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December/Week 4/"/>
    </mc:Choice>
  </mc:AlternateContent>
  <xr:revisionPtr revIDLastSave="4" documentId="8_{B0D40C50-F238-4558-B326-572F93B4A491}" xr6:coauthVersionLast="47" xr6:coauthVersionMax="47" xr10:uidLastSave="{66C81E04-7EF3-411B-A6D6-2973807E5C4D}"/>
  <bookViews>
    <workbookView xWindow="-108" yWindow="-108" windowWidth="23256" windowHeight="12456"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<sst xmlns="http://schemas.openxmlformats.org/spreadsheetml/2006/main" count="218518" uniqueCount="419">
  <si>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</si>
  <si>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</si>
  <si>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</si>
  <si>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</si>
  <si>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</si>
  <si>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</si>
  <si>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</si>
  <si>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</si>
  <si>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</si>
  <si>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</si>
  <si>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</si>
  <si>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</si>
  <si>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</si>
  <si>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</si>
  <si>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</si>
  <si>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</si>
  <si>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</si>
  <si>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</si>
  <si>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</si>
  <si>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</si>
  <si>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</si>
  <si>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</si>
  <si>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</si>
  <si>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</si>
  <si>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</si>
  <si>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</si>
  <si>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</si>
  <si>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</si>
  <si>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</si>
  <si>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</si>
  <si>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</si>
  <si>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</si>
  <si>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</si>
  <si>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</si>
  <si>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</si>
  <si>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</si>
  <si>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</si>
  <si>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</si>
  <si>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</si>
  <si>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</si>
  <si>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</si>
  <si>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</si>
  <si>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</si>
  <si>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</si>
  <si>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</si>
  <si>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</si>
  <si>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</si>
  <si>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</si>
  <si>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</si>
  <si>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</si>
  <si>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</si>
  <si>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</si>
  <si>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</si>
  <si>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</si>
  <si>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</si>
  <si>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</si>
  <si>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</si>
  <si>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</si>
  <si>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</si>
  <si>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</si>
  <si>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</si>
  <si>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</si>
  <si>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</si>
  <si>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</si>
  <si>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</si>
  <si>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</si>
  <si>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</si>
  <si>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</si>
  <si>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</si>
  <si>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</si>
  <si>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</si>
  <si>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</si>
  <si>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</si>
  <si>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</si>
  <si>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</si>
  <si>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</si>
  <si>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</si>
  <si>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</si>
  <si>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</si>
  <si>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</si>
  <si>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</si>
  <si>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</si>
  <si>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</si>
  <si>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</si>
  <si>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</si>
  <si>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</si>
  <si>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</si>
  <si>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</si>
  <si>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</si>
  <si>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</si>
  <si>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</si>
  <si>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</si>
  <si>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</si>
  <si>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</si>
  <si>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</si>
  <si>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</si>
  <si>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</si>
  <si>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</si>
  <si>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</si>
  <si>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</si>
  <si>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</si>
  <si>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</si>
  <si>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</si>
  <si>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</si>
  <si>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</si>
  <si>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</si>
  <si>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</si>
  <si>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</si>
  <si>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</si>
  <si>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</si>
  <si>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</si>
  <si>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</si>
  <si>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</si>
  <si>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</si>
  <si>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</si>
  <si>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</si>
  <si>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</si>
  <si>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</si>
  <si>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</si>
  <si>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</si>
  <si>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</si>
  <si>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</si>
  <si>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</si>
  <si>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</si>
  <si>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</si>
  <si>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</si>
  <si>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</si>
  <si>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</si>
  <si>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</si>
  <si>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</si>
  <si>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</si>
  <si>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</si>
  <si>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</si>
  <si>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</si>
  <si>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</si>
  <si>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</si>
  <si>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</si>
  <si>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</si>
  <si>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</si>
  <si>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</si>
  <si>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</si>
  <si>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</si>
  <si>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</si>
  <si>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</si>
  <si>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</si>
  <si>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</si>
  <si>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</si>
  <si>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</si>
  <si>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</si>
  <si>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</si>
  <si>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</si>
  <si>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</si>
  <si>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</si>
  <si>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</si>
  <si>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</si>
  <si>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</si>
  <si>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</si>
  <si>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</si>
  <si>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</si>
  <si>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</si>
  <si>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</si>
  <si>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</si>
  <si>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</si>
  <si>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</si>
  <si>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</si>
  <si>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</si>
  <si>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</si>
  <si>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</si>
  <si>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</si>
  <si>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</si>
  <si>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</si>
  <si>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</si>
  <si>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</si>
  <si>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</si>
  <si>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</si>
  <si>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</si>
  <si>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</si>
  <si>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</si>
  <si>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</si>
  <si>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</si>
  <si>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</si>
  <si>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</si>
  <si>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</si>
  <si>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</si>
  <si>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</si>
  <si>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</si>
  <si>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</si>
  <si>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</si>
  <si>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</si>
  <si>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</si>
  <si>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</si>
  <si>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</si>
  <si>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</si>
  <si>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</si>
  <si>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</si>
  <si>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</si>
  <si>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</si>
  <si>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</si>
  <si>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</si>
  <si>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</si>
  <si>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</si>
  <si>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</si>
  <si>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</si>
  <si>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</si>
  <si>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</si>
  <si>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</si>
  <si>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</si>
  <si>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</si>
  <si>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</si>
  <si>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</si>
  <si>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</si>
  <si>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</si>
  <si>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</si>
  <si>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</si>
  <si>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</si>
  <si>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</si>
  <si>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</si>
  <si>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</si>
  <si>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</si>
  <si>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</si>
  <si>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</si>
  <si>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</si>
  <si>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</si>
  <si>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</si>
  <si>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</si>
  <si>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</si>
  <si>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</si>
  <si>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</si>
  <si>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</si>
  <si>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</si>
  <si>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</si>
  <si>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</si>
  <si>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</si>
  <si>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</si>
  <si>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</si>
  <si>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</si>
  <si>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</si>
  <si>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</si>
  <si>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</si>
  <si>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</si>
  <si>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</si>
  <si>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</si>
  <si>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</si>
  <si>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</si>
  <si>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</si>
  <si>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</si>
  <si>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</si>
  <si>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</si>
  <si>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</si>
  <si>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</si>
  <si>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</si>
  <si>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</si>
  <si>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</si>
  <si>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</si>
  <si>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</si>
  <si>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</si>
  <si>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</si>
  <si>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</si>
  <si>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</si>
  <si>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</si>
  <si>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</si>
  <si>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</si>
  <si>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</si>
  <si>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</si>
  <si>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</si>
  <si>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</si>
  <si>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</si>
  <si>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</si>
  <si>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</si>
  <si>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</si>
  <si>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</si>
  <si>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</si>
  <si>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</si>
  <si>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</si>
  <si>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</si>
  <si>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</si>
  <si>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</si>
  <si>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</si>
  <si>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</si>
  <si>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</si>
  <si>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</si>
  <si>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</si>
  <si>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</si>
  <si>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</si>
  <si>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</si>
  <si>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</si>
  <si>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</si>
  <si>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</si>
  <si>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</si>
  <si>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</si>
  <si>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</si>
  <si>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</si>
  <si>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</si>
  <si>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</si>
  <si>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</si>
  <si>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</si>
  <si>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</si>
  <si>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</si>
  <si>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</si>
  <si>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</si>
  <si>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</si>
  <si>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</si>
  <si>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</si>
  <si>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</si>
  <si>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</si>
  <si>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</si>
  <si>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</si>
  <si>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</si>
  <si>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</si>
  <si>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</si>
  <si>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</si>
  <si>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</si>
  <si>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</si>
  <si>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</si>
  <si>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</si>
  <si>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</si>
  <si>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</si>
  <si>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</si>
  <si>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</si>
  <si>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</si>
  <si>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</si>
  <si>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</si>
  <si>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</si>
  <si>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</si>
  <si>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</si>
  <si>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</si>
  <si>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</si>
  <si>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</si>
  <si>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</si>
  <si>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</si>
  <si>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</si>
  <si>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</si>
  <si>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</si>
  <si>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</si>
  <si>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</si>
  <si>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</si>
  <si>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</si>
  <si>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</si>
  <si>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</si>
  <si>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</si>
  <si>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</si>
  <si>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</si>
  <si>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</si>
  <si>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</si>
  <si>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</si>
  <si>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</si>
  <si>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</si>
  <si>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</si>
  <si>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</si>
  <si>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</si>
  <si>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</si>
  <si>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</si>
  <si>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</si>
  <si>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</si>
  <si>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</si>
  <si>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</si>
  <si>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</si>
  <si>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</si>
  <si>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</si>
  <si>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</si>
  <si>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</si>
  <si>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</si>
  <si>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</si>
  <si>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</si>
  <si>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</si>
  <si>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</si>
  <si>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</si>
  <si>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</si>
  <si>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</si>
  <si>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</si>
  <si>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</si>
  <si>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</si>
  <si>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</si>
  <si>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</si>
  <si>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</si>
  <si>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</si>
  <si>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</si>
  <si>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</si>
  <si>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</si>
  <si>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</si>
  <si>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</si>
  <si>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</si>
  <si>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</si>
  <si>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</si>
  <si>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</si>
  <si>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</si>
  <si>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</si>
  <si>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</si>
  <si>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</si>
  <si>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</si>
  <si>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</si>
  <si>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</si>
  <si>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</si>
  <si>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</si>
  <si>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</si>
  <si>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</si>
  <si>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</si>
  <si>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</si>
  <si>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</si>
  <si>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</si>
  <si>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</si>
  <si>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</si>
  <si>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</si>
  <si>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</si>
  <si>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</si>
  <si>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</si>
  <si>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</si>
  <si>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</si>
  <si>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</si>
  <si>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</si>
  <si>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</si>
  <si>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</si>
  <si>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Qtr4-25</t>
  </si>
  <si>
    <t>Qtr3-25</t>
  </si>
  <si>
    <t>Qtr4-24</t>
  </si>
  <si>
    <t>Qtr4vsQtr3</t>
  </si>
  <si>
    <t>Qtr1-25</t>
  </si>
  <si>
    <t>Qtr2-25</t>
  </si>
  <si>
    <t>DecvsNov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</si>
</sst>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409]mmm\-yy;@"/>
    <numFmt numFmtId="165" formatCode="[$-409]d/mmm/yy;@"/>
    <numFmt numFmtId="166" formatCode="0.0000000000"/>
    <numFmt numFmtId="167" formatCode="m/d/yyyy"/>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9">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67" fontId="0" fillId="0" borderId="0" xfId="0" applyNumberFormat="1" applyAlignment="1">
      <alignment horizontal="center"/>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57072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174392</xdr:rowOff>
    </xdr:from>
    <xdr:to>
      <xdr:col>1</xdr:col>
      <xdr:colOff>1998949</xdr:colOff>
      <xdr:row>6</xdr:row>
      <xdr:rowOff>21994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207068</xdr:rowOff>
    </xdr:from>
    <xdr:to>
      <xdr:col>5</xdr:col>
      <xdr:colOff>172457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136263</xdr:colOff>
      <xdr:row>3</xdr:row>
      <xdr:rowOff>206950</xdr:rowOff>
    </xdr:from>
    <xdr:to>
      <xdr:col>7</xdr:col>
      <xdr:colOff>783124</xdr:colOff>
      <xdr:row>6</xdr:row>
      <xdr:rowOff>92653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92537</xdr:rowOff>
    </xdr:from>
    <xdr:to>
      <xdr:col>6</xdr:col>
      <xdr:colOff>1200126</xdr:colOff>
      <xdr:row>3</xdr:row>
      <xdr:rowOff>212147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18242</xdr:colOff>
      <xdr:row>1</xdr:row>
      <xdr:rowOff>57072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57380</xdr:colOff>
      <xdr:row>1</xdr:row>
      <xdr:rowOff>91498</xdr:rowOff>
    </xdr:from>
    <xdr:to>
      <xdr:col>1</xdr:col>
      <xdr:colOff>972012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56614</xdr:rowOff>
    </xdr:from>
    <xdr:to>
      <xdr:col>10</xdr:col>
      <xdr:colOff>676</xdr:colOff>
      <xdr:row>9</xdr:row>
      <xdr:rowOff>211549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210452</xdr:rowOff>
    </xdr:from>
    <xdr:to>
      <xdr:col>9</xdr:col>
      <xdr:colOff>132458</xdr:colOff>
      <xdr:row>6</xdr:row>
      <xdr:rowOff>20876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1923520</xdr:colOff>
      <xdr:row>5</xdr:row>
      <xdr:rowOff>206028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93344</xdr:rowOff>
    </xdr:from>
    <xdr:to>
      <xdr:col>5</xdr:col>
      <xdr:colOff>90</xdr:colOff>
      <xdr:row>5</xdr:row>
      <xdr:rowOff>210819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16179</xdr:colOff>
      <xdr:row>3</xdr:row>
      <xdr:rowOff>93287</xdr:rowOff>
    </xdr:from>
    <xdr:to>
      <xdr:col>7</xdr:col>
      <xdr:colOff>589287</xdr:colOff>
      <xdr:row>5</xdr:row>
      <xdr:rowOff>206029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815628</xdr:colOff>
      <xdr:row>1</xdr:row>
      <xdr:rowOff>2707</xdr:rowOff>
    </xdr:from>
    <xdr:to>
      <xdr:col>6</xdr:col>
      <xdr:colOff>1025596</xdr:colOff>
      <xdr:row>3</xdr:row>
      <xdr:rowOff>92653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1009509</xdr:colOff>
      <xdr:row>1</xdr:row>
      <xdr:rowOff>20204</xdr:rowOff>
    </xdr:from>
    <xdr:to>
      <xdr:col>8</xdr:col>
      <xdr:colOff>361231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821633</xdr:colOff>
      <xdr:row>3</xdr:row>
      <xdr:rowOff>93980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17897</xdr:colOff>
      <xdr:row>0</xdr:row>
      <xdr:rowOff>396414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17605</xdr:colOff>
      <xdr:row>1</xdr:row>
      <xdr:rowOff>57072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1220</xdr:colOff>
      <xdr:row>9</xdr:row>
      <xdr:rowOff>130819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95765</xdr:rowOff>
    </xdr:from>
    <xdr:to>
      <xdr:col>9</xdr:col>
      <xdr:colOff>1059</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208823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855722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96577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1383221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91" totalsRowShown="0" headerRowDxfId="51" dataDxfId="50">
  <autoFilter ref="A11:J791"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005" totalsRowShown="0" headerRowDxfId="39" dataDxfId="38">
  <autoFilter ref="A11:K2005"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964" totalsRowShown="0" headerRowDxfId="26" dataDxfId="25">
  <autoFilter ref="A11:K4964"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9309" totalsRowShown="0" headerRowDxfId="13" dataDxfId="12">
  <autoFilter ref="A11:L19309"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46014</v>
      </c>
      <c r="E4" s="47"/>
      <c r="F4" s="47"/>
      <c r="G4" s="76"/>
      <c r="H4" s="48"/>
    </row>
    <row r="5" spans="2:11" ht="19.2" customHeight="1" thickBot="1" x14ac:dyDescent="0.75">
      <c r="B5" s="45"/>
      <c r="C5" s="47"/>
      <c r="D5" s="47"/>
      <c r="E5" s="47"/>
      <c r="F5" s="49"/>
      <c r="G5" s="49"/>
      <c r="H5" s="49"/>
    </row>
    <row r="6" spans="2:11" ht="19.2" customHeight="1" thickBot="1" x14ac:dyDescent="0.75">
      <c r="B6" s="85" t="s">
        <v>1</v>
      </c>
      <c r="C6" s="86"/>
      <c r="D6" s="50" t="s">
        <v>2</v>
      </c>
      <c r="E6" s="50" t="s">
        <v>3</v>
      </c>
      <c r="F6" s="50" t="s">
        <v>2</v>
      </c>
      <c r="G6" s="50" t="s">
        <v>3</v>
      </c>
      <c r="H6" s="51" t="s">
        <v>4</v>
      </c>
    </row>
    <row r="7" spans="2:11" ht="5.85" customHeight="1" x14ac:dyDescent="0.7">
      <c r="B7" s="87"/>
      <c r="C7" s="88"/>
      <c r="D7" s="52"/>
      <c r="E7" s="52"/>
      <c r="F7" s="52"/>
      <c r="H7" s="53"/>
    </row>
    <row r="8" spans="2:11" ht="16.5" customHeight="1" x14ac:dyDescent="0.7">
      <c r="B8" s="89" t="s">
        <v>5</v>
      </c>
      <c r="C8" s="90"/>
      <c r="D8" s="54">
        <v>3</v>
      </c>
      <c r="E8" s="55">
        <v>0</v>
      </c>
      <c r="F8" s="55">
        <v>3</v>
      </c>
      <c r="G8" s="55">
        <v>1</v>
      </c>
      <c r="H8" s="56">
        <v>2</v>
      </c>
    </row>
    <row r="9" spans="2:11" ht="16.5" customHeight="1" x14ac:dyDescent="0.7">
      <c r="B9" s="89" t="s">
        <v>6</v>
      </c>
      <c r="C9" s="90"/>
      <c r="D9" s="54">
        <v>526</v>
      </c>
      <c r="E9" s="55">
        <v>2</v>
      </c>
      <c r="F9" s="55">
        <v>524</v>
      </c>
      <c r="G9" s="55">
        <v>-47</v>
      </c>
      <c r="H9" s="56">
        <v>573</v>
      </c>
      <c r="K9" s="57"/>
    </row>
    <row r="10" spans="2:11" ht="16.5" customHeight="1" thickBot="1" x14ac:dyDescent="0.75">
      <c r="B10" s="89" t="s">
        <v>7</v>
      </c>
      <c r="C10" s="90"/>
      <c r="D10" s="54">
        <v>16</v>
      </c>
      <c r="E10" s="55">
        <v>1</v>
      </c>
      <c r="F10" s="55">
        <v>15</v>
      </c>
      <c r="G10" s="55">
        <v>2</v>
      </c>
      <c r="H10" s="56">
        <v>14</v>
      </c>
    </row>
    <row r="11" spans="2:11" ht="20.399999999999999" thickTop="1" x14ac:dyDescent="0.7">
      <c r="B11" s="91" t="s">
        <v>8</v>
      </c>
      <c r="C11" s="92"/>
      <c r="D11" s="58">
        <v>545</v>
      </c>
      <c r="E11" s="59">
        <v>3</v>
      </c>
      <c r="F11" s="58">
        <v>542</v>
      </c>
      <c r="G11" s="59">
        <v>-44</v>
      </c>
      <c r="H11" s="60">
        <v>589</v>
      </c>
    </row>
    <row r="12" spans="2:11" ht="6" customHeight="1" x14ac:dyDescent="0.7">
      <c r="B12" s="93"/>
      <c r="C12" s="90"/>
      <c r="D12" s="61"/>
      <c r="E12" s="52"/>
      <c r="F12" s="52"/>
      <c r="G12" s="52"/>
      <c r="H12" s="53"/>
    </row>
    <row r="13" spans="2:11" x14ac:dyDescent="0.7">
      <c r="B13" s="93" t="s">
        <v>9</v>
      </c>
      <c r="C13" s="90"/>
      <c r="D13" s="61">
        <v>9</v>
      </c>
      <c r="E13" s="52">
        <v>1</v>
      </c>
      <c r="F13" s="52">
        <v>8</v>
      </c>
      <c r="G13" s="52">
        <v>-3</v>
      </c>
      <c r="H13" s="53">
        <v>12</v>
      </c>
    </row>
    <row r="14" spans="2:11" ht="6" customHeight="1" x14ac:dyDescent="0.7">
      <c r="B14" s="93"/>
      <c r="C14" s="90"/>
      <c r="D14" s="61"/>
      <c r="E14" s="52"/>
      <c r="F14" s="52"/>
      <c r="G14" s="52"/>
      <c r="H14" s="53"/>
    </row>
    <row r="15" spans="2:11" x14ac:dyDescent="0.7">
      <c r="B15" s="91" t="s">
        <v>10</v>
      </c>
      <c r="C15" s="84"/>
      <c r="D15" s="62">
        <v>118</v>
      </c>
      <c r="E15" s="59">
        <v>-67</v>
      </c>
      <c r="F15" s="59">
        <v>185</v>
      </c>
      <c r="G15" s="59">
        <v>23</v>
      </c>
      <c r="H15" s="63">
        <v>95</v>
      </c>
    </row>
    <row r="16" spans="2:11" ht="6" customHeight="1" x14ac:dyDescent="0.7">
      <c r="B16" s="93"/>
      <c r="C16" s="90"/>
      <c r="D16" s="61"/>
      <c r="E16" s="52"/>
      <c r="F16" s="52"/>
      <c r="G16" s="52"/>
      <c r="H16" s="53"/>
    </row>
    <row r="17" spans="2:8" x14ac:dyDescent="0.7">
      <c r="B17" s="83" t="s">
        <v>11</v>
      </c>
      <c r="C17" s="84"/>
      <c r="D17" s="62">
        <v>663</v>
      </c>
      <c r="E17" s="59">
        <v>-64</v>
      </c>
      <c r="F17" s="59">
        <v>727</v>
      </c>
      <c r="G17" s="59">
        <v>-21</v>
      </c>
      <c r="H17" s="63">
        <v>684</v>
      </c>
    </row>
    <row r="18" spans="2:8" ht="4.2" customHeight="1" thickBot="1" x14ac:dyDescent="0.75">
      <c r="B18" s="64"/>
      <c r="C18" s="65"/>
      <c r="H18" s="66"/>
    </row>
    <row r="19" spans="2:8" ht="40.200000000000003" thickBot="1" x14ac:dyDescent="0.75">
      <c r="B19" s="94" t="s">
        <v>12</v>
      </c>
      <c r="C19" s="95"/>
      <c r="D19" s="50" t="s">
        <v>13</v>
      </c>
      <c r="E19" s="50" t="s">
        <v>3</v>
      </c>
      <c r="F19" s="50" t="s">
        <v>14</v>
      </c>
      <c r="G19" s="50" t="s">
        <v>3</v>
      </c>
      <c r="H19" s="67" t="s">
        <v>15</v>
      </c>
    </row>
    <row r="20" spans="2:8" ht="4.2" customHeight="1" x14ac:dyDescent="0.7">
      <c r="B20" s="96"/>
      <c r="C20" s="90"/>
      <c r="D20" s="61"/>
      <c r="E20" s="52"/>
      <c r="F20" s="52"/>
      <c r="H20" s="53"/>
    </row>
    <row r="21" spans="2:8" x14ac:dyDescent="0.7">
      <c r="B21" s="93" t="s">
        <v>16</v>
      </c>
      <c r="C21" s="90"/>
      <c r="D21" s="54">
        <v>127</v>
      </c>
      <c r="E21" s="55">
        <v>0</v>
      </c>
      <c r="F21" s="55">
        <v>127</v>
      </c>
      <c r="G21" s="55">
        <v>25</v>
      </c>
      <c r="H21" s="56">
        <v>102</v>
      </c>
    </row>
    <row r="22" spans="2:8" x14ac:dyDescent="0.7">
      <c r="B22" s="93" t="s">
        <v>17</v>
      </c>
      <c r="C22" s="90"/>
      <c r="D22" s="54">
        <v>409</v>
      </c>
      <c r="E22" s="55">
        <v>3</v>
      </c>
      <c r="F22" s="55">
        <v>406</v>
      </c>
      <c r="G22" s="55">
        <v>-74</v>
      </c>
      <c r="H22" s="56">
        <v>483</v>
      </c>
    </row>
    <row r="23" spans="2:8" x14ac:dyDescent="0.7">
      <c r="B23" s="93" t="s">
        <v>18</v>
      </c>
      <c r="C23" s="90"/>
      <c r="D23" s="54">
        <v>9</v>
      </c>
      <c r="E23" s="55">
        <v>0</v>
      </c>
      <c r="F23" s="55">
        <v>9</v>
      </c>
      <c r="G23" s="55">
        <v>5</v>
      </c>
      <c r="H23" s="56">
        <v>4</v>
      </c>
    </row>
    <row r="24" spans="2:8" ht="6" customHeight="1" x14ac:dyDescent="0.7">
      <c r="B24" s="93"/>
      <c r="C24" s="90"/>
      <c r="D24" s="54"/>
      <c r="E24" s="55"/>
      <c r="F24" s="55"/>
      <c r="G24" s="55"/>
      <c r="H24" s="56"/>
    </row>
    <row r="25" spans="2:8" x14ac:dyDescent="0.7">
      <c r="B25" s="93" t="s">
        <v>19</v>
      </c>
      <c r="C25" s="90"/>
      <c r="D25" s="54">
        <v>56</v>
      </c>
      <c r="E25" s="55">
        <v>2</v>
      </c>
      <c r="F25" s="55">
        <v>54</v>
      </c>
      <c r="G25" s="55">
        <v>7</v>
      </c>
      <c r="H25" s="56">
        <v>49</v>
      </c>
    </row>
    <row r="26" spans="2:8" x14ac:dyDescent="0.7">
      <c r="B26" s="93" t="s">
        <v>20</v>
      </c>
      <c r="C26" s="90"/>
      <c r="D26" s="54">
        <v>474</v>
      </c>
      <c r="E26" s="55">
        <v>1</v>
      </c>
      <c r="F26" s="55">
        <v>473</v>
      </c>
      <c r="G26" s="55">
        <v>-53</v>
      </c>
      <c r="H26" s="56">
        <v>527</v>
      </c>
    </row>
    <row r="27" spans="2:8" x14ac:dyDescent="0.7">
      <c r="B27" s="93" t="s">
        <v>21</v>
      </c>
      <c r="C27" s="90"/>
      <c r="D27" s="54">
        <v>15</v>
      </c>
      <c r="E27" s="55">
        <v>0</v>
      </c>
      <c r="F27" s="55">
        <v>15</v>
      </c>
      <c r="G27" s="55">
        <v>2</v>
      </c>
      <c r="H27" s="56">
        <v>13</v>
      </c>
    </row>
    <row r="28" spans="2:8" ht="5.25" customHeight="1" thickBot="1" x14ac:dyDescent="0.75">
      <c r="B28" s="93"/>
      <c r="C28" s="90"/>
      <c r="D28" s="61"/>
      <c r="E28" s="52"/>
      <c r="F28" s="52"/>
      <c r="H28" s="53"/>
    </row>
    <row r="29" spans="2:8" ht="40.200000000000003" thickBot="1" x14ac:dyDescent="0.75">
      <c r="B29" s="94" t="s">
        <v>22</v>
      </c>
      <c r="C29" s="95"/>
      <c r="D29" s="50" t="s">
        <v>13</v>
      </c>
      <c r="E29" s="50" t="s">
        <v>3</v>
      </c>
      <c r="F29" s="50" t="s">
        <v>14</v>
      </c>
      <c r="G29" s="50" t="s">
        <v>3</v>
      </c>
      <c r="H29" s="67" t="s">
        <v>15</v>
      </c>
    </row>
    <row r="30" spans="2:8" ht="6.75" customHeight="1" x14ac:dyDescent="0.7">
      <c r="B30" s="93"/>
      <c r="C30" s="90"/>
      <c r="D30" s="61"/>
      <c r="E30" s="52"/>
      <c r="F30" s="52"/>
      <c r="H30" s="53"/>
    </row>
    <row r="31" spans="2:8" x14ac:dyDescent="0.7">
      <c r="B31" s="93" t="s">
        <v>16</v>
      </c>
      <c r="C31" s="90"/>
      <c r="D31" s="54">
        <v>59</v>
      </c>
      <c r="E31" s="55">
        <v>-7</v>
      </c>
      <c r="F31" s="55">
        <v>66</v>
      </c>
      <c r="G31" s="55">
        <v>8</v>
      </c>
      <c r="H31" s="56">
        <v>51</v>
      </c>
    </row>
    <row r="32" spans="2:8" x14ac:dyDescent="0.7">
      <c r="B32" s="93" t="s">
        <v>17</v>
      </c>
      <c r="C32" s="90"/>
      <c r="D32" s="54">
        <v>59</v>
      </c>
      <c r="E32" s="55">
        <v>-60</v>
      </c>
      <c r="F32" s="55">
        <v>119</v>
      </c>
      <c r="G32" s="55">
        <v>15</v>
      </c>
      <c r="H32" s="56">
        <v>44</v>
      </c>
    </row>
    <row r="33" spans="2:8" x14ac:dyDescent="0.7">
      <c r="B33" s="93" t="s">
        <v>18</v>
      </c>
      <c r="C33" s="97"/>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4" t="s">
        <v>23</v>
      </c>
      <c r="C35" s="95"/>
      <c r="D35" s="50" t="s">
        <v>13</v>
      </c>
      <c r="E35" s="50" t="s">
        <v>3</v>
      </c>
      <c r="F35" s="50" t="s">
        <v>14</v>
      </c>
      <c r="G35" s="50" t="s">
        <v>3</v>
      </c>
      <c r="H35" s="67" t="s">
        <v>15</v>
      </c>
    </row>
    <row r="36" spans="2:8" ht="5.85" customHeight="1" x14ac:dyDescent="0.7">
      <c r="B36" s="93"/>
      <c r="C36" s="90"/>
      <c r="D36" s="61"/>
      <c r="E36" s="52"/>
      <c r="F36" s="52"/>
      <c r="H36" s="53"/>
    </row>
    <row r="37" spans="2:8" x14ac:dyDescent="0.7">
      <c r="B37" s="93" t="s">
        <v>24</v>
      </c>
      <c r="C37" s="97"/>
      <c r="D37" s="41">
        <v>9</v>
      </c>
      <c r="E37" s="55">
        <v>0</v>
      </c>
      <c r="F37" s="41">
        <v>9</v>
      </c>
      <c r="G37" s="55">
        <v>-1</v>
      </c>
      <c r="H37" s="68">
        <v>10</v>
      </c>
    </row>
    <row r="38" spans="2:8" x14ac:dyDescent="0.7">
      <c r="B38" s="93" t="s">
        <v>25</v>
      </c>
      <c r="C38" s="97"/>
      <c r="D38" s="41">
        <v>8</v>
      </c>
      <c r="E38" s="55">
        <v>0</v>
      </c>
      <c r="F38" s="41">
        <v>8</v>
      </c>
      <c r="G38" s="55">
        <v>2</v>
      </c>
      <c r="H38" s="68">
        <v>6</v>
      </c>
    </row>
    <row r="39" spans="2:8" x14ac:dyDescent="0.7">
      <c r="B39" s="93" t="s">
        <v>26</v>
      </c>
      <c r="C39" s="97"/>
      <c r="D39" s="41">
        <v>11</v>
      </c>
      <c r="E39" s="55">
        <v>0</v>
      </c>
      <c r="F39" s="41">
        <v>11</v>
      </c>
      <c r="G39" s="55">
        <v>1</v>
      </c>
      <c r="H39" s="68">
        <v>10</v>
      </c>
    </row>
    <row r="40" spans="2:8" x14ac:dyDescent="0.7">
      <c r="B40" s="93" t="s">
        <v>27</v>
      </c>
      <c r="C40" s="97"/>
      <c r="D40" s="41">
        <v>43</v>
      </c>
      <c r="E40" s="55">
        <v>1</v>
      </c>
      <c r="F40" s="41">
        <v>42</v>
      </c>
      <c r="G40" s="55">
        <v>12</v>
      </c>
      <c r="H40" s="68">
        <v>31</v>
      </c>
    </row>
    <row r="41" spans="2:8" x14ac:dyDescent="0.7">
      <c r="B41" s="93" t="s">
        <v>28</v>
      </c>
      <c r="C41" s="97"/>
      <c r="D41" s="41">
        <v>101</v>
      </c>
      <c r="E41" s="55">
        <v>-1</v>
      </c>
      <c r="F41" s="41">
        <v>102</v>
      </c>
      <c r="G41" s="55">
        <v>-2</v>
      </c>
      <c r="H41" s="68">
        <v>103</v>
      </c>
    </row>
    <row r="42" spans="2:8" x14ac:dyDescent="0.7">
      <c r="B42" s="93" t="s">
        <v>29</v>
      </c>
      <c r="C42" s="97"/>
      <c r="D42" s="41">
        <v>27</v>
      </c>
      <c r="E42" s="55">
        <v>0</v>
      </c>
      <c r="F42" s="41">
        <v>27</v>
      </c>
      <c r="G42" s="55">
        <v>-9</v>
      </c>
      <c r="H42" s="68">
        <v>36</v>
      </c>
    </row>
    <row r="43" spans="2:8" x14ac:dyDescent="0.7">
      <c r="B43" s="93" t="s">
        <v>30</v>
      </c>
      <c r="C43" s="97"/>
      <c r="D43" s="41">
        <v>14</v>
      </c>
      <c r="E43" s="55">
        <v>0</v>
      </c>
      <c r="F43" s="41">
        <v>14</v>
      </c>
      <c r="G43" s="55">
        <v>5</v>
      </c>
      <c r="H43" s="68">
        <v>9</v>
      </c>
    </row>
    <row r="44" spans="2:8" x14ac:dyDescent="0.7">
      <c r="B44" s="93" t="s">
        <v>31</v>
      </c>
      <c r="C44" s="97"/>
      <c r="D44" s="41">
        <v>43</v>
      </c>
      <c r="E44" s="55">
        <v>1</v>
      </c>
      <c r="F44" s="41">
        <v>42</v>
      </c>
      <c r="G44" s="55">
        <v>0</v>
      </c>
      <c r="H44" s="68">
        <v>43</v>
      </c>
    </row>
    <row r="45" spans="2:8" x14ac:dyDescent="0.7">
      <c r="B45" s="93" t="s">
        <v>32</v>
      </c>
      <c r="C45" s="97"/>
      <c r="D45" s="41">
        <v>18</v>
      </c>
      <c r="E45" s="55">
        <v>0</v>
      </c>
      <c r="F45" s="41">
        <v>18</v>
      </c>
      <c r="G45" s="55">
        <v>3</v>
      </c>
      <c r="H45" s="68">
        <v>15</v>
      </c>
    </row>
    <row r="46" spans="2:8" x14ac:dyDescent="0.7">
      <c r="B46" s="93" t="s">
        <v>33</v>
      </c>
      <c r="C46" s="97"/>
      <c r="D46" s="41">
        <v>232</v>
      </c>
      <c r="E46" s="55">
        <v>2</v>
      </c>
      <c r="F46" s="41">
        <v>230</v>
      </c>
      <c r="G46" s="55">
        <v>-52</v>
      </c>
      <c r="H46" s="68">
        <v>284</v>
      </c>
    </row>
    <row r="47" spans="2:8" x14ac:dyDescent="0.7">
      <c r="B47" s="93" t="s">
        <v>34</v>
      </c>
      <c r="C47" s="97"/>
      <c r="D47" s="41">
        <v>12</v>
      </c>
      <c r="E47" s="55">
        <v>0</v>
      </c>
      <c r="F47" s="41">
        <v>12</v>
      </c>
      <c r="G47" s="55">
        <v>0</v>
      </c>
      <c r="H47" s="68">
        <v>12</v>
      </c>
    </row>
    <row r="48" spans="2:8" x14ac:dyDescent="0.7">
      <c r="B48" s="93" t="s">
        <v>35</v>
      </c>
      <c r="C48" s="97"/>
      <c r="D48" s="41">
        <v>7</v>
      </c>
      <c r="E48" s="55">
        <v>0</v>
      </c>
      <c r="F48" s="41">
        <v>7</v>
      </c>
      <c r="G48" s="55">
        <v>-3</v>
      </c>
      <c r="H48" s="68">
        <v>10</v>
      </c>
    </row>
    <row r="49" spans="2:8" x14ac:dyDescent="0.7">
      <c r="B49" s="93" t="s">
        <v>36</v>
      </c>
      <c r="C49" s="97"/>
      <c r="D49" s="41">
        <v>15</v>
      </c>
      <c r="E49" s="55">
        <v>0</v>
      </c>
      <c r="F49" s="41">
        <v>15</v>
      </c>
      <c r="G49" s="55">
        <v>-3</v>
      </c>
      <c r="H49" s="68">
        <v>18</v>
      </c>
    </row>
    <row r="50" spans="2:8" ht="5.25" customHeight="1" thickBot="1" x14ac:dyDescent="0.75">
      <c r="B50" s="64"/>
      <c r="C50" s="65"/>
      <c r="D50" s="41"/>
      <c r="E50" s="41"/>
      <c r="H50" s="66"/>
    </row>
    <row r="51" spans="2:8" ht="40.200000000000003" thickBot="1" x14ac:dyDescent="0.75">
      <c r="B51" s="98" t="s">
        <v>37</v>
      </c>
      <c r="C51" s="95"/>
      <c r="D51" s="50" t="s">
        <v>13</v>
      </c>
      <c r="E51" s="50" t="s">
        <v>3</v>
      </c>
      <c r="F51" s="50" t="s">
        <v>14</v>
      </c>
      <c r="G51" s="50" t="s">
        <v>3</v>
      </c>
      <c r="H51" s="67" t="s">
        <v>15</v>
      </c>
    </row>
    <row r="52" spans="2:8" ht="7.35" customHeight="1" x14ac:dyDescent="0.7">
      <c r="B52" s="93"/>
      <c r="C52" s="90"/>
      <c r="D52" s="61"/>
      <c r="E52" s="52"/>
      <c r="F52" s="52"/>
      <c r="H52" s="53"/>
    </row>
    <row r="53" spans="2:8" x14ac:dyDescent="0.7">
      <c r="B53" s="93" t="s">
        <v>38</v>
      </c>
      <c r="C53" s="97"/>
      <c r="D53" s="41">
        <v>4</v>
      </c>
      <c r="E53" s="55">
        <v>0</v>
      </c>
      <c r="F53" s="41">
        <v>4</v>
      </c>
      <c r="G53" s="55">
        <v>4</v>
      </c>
      <c r="H53" s="68">
        <v>0</v>
      </c>
    </row>
    <row r="54" spans="2:8" x14ac:dyDescent="0.7">
      <c r="B54" s="93" t="s">
        <v>39</v>
      </c>
      <c r="C54" s="97"/>
      <c r="D54" s="41">
        <v>2</v>
      </c>
      <c r="E54" s="55">
        <v>1</v>
      </c>
      <c r="F54" s="41">
        <v>1</v>
      </c>
      <c r="G54" s="55">
        <v>1</v>
      </c>
      <c r="H54" s="68">
        <v>1</v>
      </c>
    </row>
    <row r="55" spans="2:8" x14ac:dyDescent="0.7">
      <c r="B55" s="93" t="s">
        <v>40</v>
      </c>
      <c r="C55" s="97"/>
      <c r="D55" s="41">
        <v>1</v>
      </c>
      <c r="E55" s="55">
        <v>0</v>
      </c>
      <c r="F55" s="41">
        <v>1</v>
      </c>
      <c r="G55" s="55">
        <v>-1</v>
      </c>
      <c r="H55" s="68">
        <v>2</v>
      </c>
    </row>
    <row r="56" spans="2:8" x14ac:dyDescent="0.7">
      <c r="B56" s="93" t="s">
        <v>41</v>
      </c>
      <c r="C56" s="97"/>
      <c r="D56" s="41">
        <v>17</v>
      </c>
      <c r="E56" s="55">
        <v>0</v>
      </c>
      <c r="F56" s="41">
        <v>17</v>
      </c>
      <c r="G56" s="55">
        <v>-3</v>
      </c>
      <c r="H56" s="68">
        <v>20</v>
      </c>
    </row>
    <row r="57" spans="2:8" x14ac:dyDescent="0.7">
      <c r="B57" s="93" t="s">
        <v>42</v>
      </c>
      <c r="C57" s="97"/>
      <c r="D57" s="41">
        <v>7</v>
      </c>
      <c r="E57" s="55">
        <v>0</v>
      </c>
      <c r="F57" s="41">
        <v>7</v>
      </c>
      <c r="G57" s="55">
        <v>0</v>
      </c>
      <c r="H57" s="68">
        <v>7</v>
      </c>
    </row>
    <row r="58" spans="2:8" x14ac:dyDescent="0.7">
      <c r="B58" s="93" t="s">
        <v>43</v>
      </c>
      <c r="C58" s="97"/>
      <c r="D58" s="41">
        <v>41</v>
      </c>
      <c r="E58" s="55">
        <v>2</v>
      </c>
      <c r="F58" s="41">
        <v>39</v>
      </c>
      <c r="G58" s="55">
        <v>-4</v>
      </c>
      <c r="H58" s="68">
        <v>45</v>
      </c>
    </row>
    <row r="59" spans="2:8" x14ac:dyDescent="0.7">
      <c r="B59" s="93" t="s">
        <v>44</v>
      </c>
      <c r="C59" s="97"/>
      <c r="D59" s="41">
        <v>15</v>
      </c>
      <c r="E59" s="55">
        <v>0</v>
      </c>
      <c r="F59" s="41">
        <v>15</v>
      </c>
      <c r="G59" s="55">
        <v>7</v>
      </c>
      <c r="H59" s="68">
        <v>8</v>
      </c>
    </row>
    <row r="60" spans="2:8" x14ac:dyDescent="0.7">
      <c r="B60" s="93" t="s">
        <v>45</v>
      </c>
      <c r="C60" s="97"/>
      <c r="D60" s="41">
        <v>42</v>
      </c>
      <c r="E60" s="55">
        <v>0</v>
      </c>
      <c r="F60" s="41">
        <v>42</v>
      </c>
      <c r="G60" s="55">
        <v>11</v>
      </c>
      <c r="H60" s="68">
        <v>31</v>
      </c>
    </row>
    <row r="61" spans="2:8" x14ac:dyDescent="0.7">
      <c r="B61" s="93" t="s">
        <v>46</v>
      </c>
      <c r="C61" s="97"/>
      <c r="D61" s="41">
        <v>24</v>
      </c>
      <c r="E61" s="55">
        <v>0</v>
      </c>
      <c r="F61" s="41">
        <v>24</v>
      </c>
      <c r="G61" s="55">
        <v>0</v>
      </c>
      <c r="H61" s="68">
        <v>24</v>
      </c>
    </row>
    <row r="62" spans="2:8" x14ac:dyDescent="0.7">
      <c r="B62" s="93" t="s">
        <v>47</v>
      </c>
      <c r="C62" s="97"/>
      <c r="D62" s="41">
        <v>1</v>
      </c>
      <c r="E62" s="55">
        <v>0</v>
      </c>
      <c r="F62" s="41">
        <v>1</v>
      </c>
      <c r="G62" s="55">
        <v>0</v>
      </c>
      <c r="H62" s="68">
        <v>1</v>
      </c>
    </row>
    <row r="63" spans="2:8" x14ac:dyDescent="0.7">
      <c r="B63" s="93" t="s">
        <v>48</v>
      </c>
      <c r="C63" s="97"/>
      <c r="D63" s="41">
        <v>247</v>
      </c>
      <c r="E63" s="55">
        <v>1</v>
      </c>
      <c r="F63" s="41">
        <v>246</v>
      </c>
      <c r="G63" s="55">
        <v>-57</v>
      </c>
      <c r="H63" s="68">
        <v>304</v>
      </c>
    </row>
    <row r="64" spans="2:8" x14ac:dyDescent="0.7">
      <c r="B64" s="93" t="s">
        <v>49</v>
      </c>
      <c r="C64" s="97"/>
      <c r="D64" s="41">
        <v>15</v>
      </c>
      <c r="E64" s="55">
        <v>0</v>
      </c>
      <c r="F64" s="41">
        <v>15</v>
      </c>
      <c r="G64" s="55">
        <v>5</v>
      </c>
      <c r="H64" s="68">
        <v>10</v>
      </c>
    </row>
    <row r="65" spans="2:8" ht="19.2" customHeight="1" x14ac:dyDescent="0.7">
      <c r="B65" s="93" t="s">
        <v>50</v>
      </c>
      <c r="C65" s="97"/>
      <c r="D65" s="41">
        <v>29</v>
      </c>
      <c r="E65" s="55">
        <v>0</v>
      </c>
      <c r="F65" s="41">
        <v>29</v>
      </c>
      <c r="G65" s="55">
        <v>-8</v>
      </c>
      <c r="H65" s="68">
        <v>37</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46014</v>
      </c>
      <c r="D3" s="39">
        <v>46010</v>
      </c>
      <c r="E3" s="30"/>
      <c r="F3" s="32" t="s">
        <v>52</v>
      </c>
      <c r="G3" s="30"/>
      <c r="H3" s="32" t="s">
        <v>53</v>
      </c>
      <c r="I3" s="30"/>
      <c r="J3" s="39">
        <v>45653</v>
      </c>
      <c r="K3" s="30"/>
      <c r="L3" s="29" t="s">
        <v>54</v>
      </c>
      <c r="M3" s="34"/>
      <c r="N3" s="29" t="s">
        <v>55</v>
      </c>
      <c r="O3" s="30"/>
      <c r="P3" s="35"/>
      <c r="Q3" s="30"/>
      <c r="R3" s="32">
        <v>45992</v>
      </c>
      <c r="S3" s="32">
        <v>45962</v>
      </c>
      <c r="T3" s="30"/>
      <c r="U3" s="32" t="s">
        <v>56</v>
      </c>
      <c r="V3" s="30"/>
      <c r="W3" s="32" t="s">
        <v>57</v>
      </c>
      <c r="X3" s="30"/>
      <c r="Y3" s="32">
        <v>45627</v>
      </c>
      <c r="Z3" s="30"/>
      <c r="AA3" s="29" t="s">
        <v>58</v>
      </c>
      <c r="AB3" s="30"/>
      <c r="AC3" s="29" t="s">
        <v>59</v>
      </c>
      <c r="AD3" s="30"/>
      <c r="AE3" s="35"/>
      <c r="AF3" s="30"/>
      <c r="AG3" s="32" t="s">
        <v>412</v>
      </c>
      <c r="AH3" s="32" t="s">
        <v>413</v>
      </c>
      <c r="AI3" s="30"/>
      <c r="AJ3" s="32" t="s">
        <v>60</v>
      </c>
      <c r="AK3" s="30"/>
      <c r="AL3" s="32" t="s">
        <v>61</v>
      </c>
      <c r="AM3" s="30"/>
      <c r="AN3" s="32" t="s">
        <v>414</v>
      </c>
      <c r="AO3" s="30"/>
      <c r="AP3" s="29" t="s">
        <v>62</v>
      </c>
      <c r="AQ3" s="30"/>
      <c r="AR3" s="29" t="s">
        <v>63</v>
      </c>
    </row>
    <row r="4" spans="1:45" ht="21.6" x14ac:dyDescent="0.75">
      <c r="B4" s="7" t="s">
        <v>5</v>
      </c>
      <c r="C4" s="8">
        <v>3</v>
      </c>
      <c r="D4" s="8">
        <v>3</v>
      </c>
      <c r="F4" s="8">
        <v>0</v>
      </c>
      <c r="H4" s="9">
        <v>0</v>
      </c>
      <c r="J4" s="8">
        <v>2</v>
      </c>
      <c r="L4" s="8">
        <v>1</v>
      </c>
      <c r="N4" s="9">
        <v>0.5</v>
      </c>
      <c r="P4" s="36"/>
      <c r="R4" s="10">
        <v>3</v>
      </c>
      <c r="S4" s="10">
        <v>2.25</v>
      </c>
      <c r="U4" s="10">
        <v>0.75</v>
      </c>
      <c r="W4" s="9">
        <v>0.33333333333333326</v>
      </c>
      <c r="Y4" s="10">
        <v>2</v>
      </c>
      <c r="AA4" s="10">
        <v>1</v>
      </c>
      <c r="AC4" s="9">
        <v>0.5</v>
      </c>
      <c r="AE4" s="36"/>
      <c r="AG4" s="10">
        <v>2.6153846153846154</v>
      </c>
      <c r="AH4" s="10">
        <v>2.1538461538461537</v>
      </c>
      <c r="AJ4" s="10">
        <v>0.46153846153846168</v>
      </c>
      <c r="AL4" s="9">
        <v>0.21428571428571441</v>
      </c>
      <c r="AN4" s="10">
        <v>1.6153846154</v>
      </c>
      <c r="AP4" s="10">
        <v>0.99999999998461542</v>
      </c>
      <c r="AR4" s="9">
        <v>0.61904761903219963</v>
      </c>
    </row>
    <row r="5" spans="1:45" ht="21.6" x14ac:dyDescent="0.75">
      <c r="B5" s="7" t="s">
        <v>6</v>
      </c>
      <c r="C5" s="8">
        <v>526</v>
      </c>
      <c r="D5" s="8">
        <v>524</v>
      </c>
      <c r="E5" s="8"/>
      <c r="F5" s="8">
        <v>2</v>
      </c>
      <c r="G5" s="8"/>
      <c r="H5" s="9">
        <v>3.8167938931297218E-3</v>
      </c>
      <c r="I5" s="8"/>
      <c r="J5" s="8">
        <v>573</v>
      </c>
      <c r="K5" s="8"/>
      <c r="L5" s="8">
        <v>-47</v>
      </c>
      <c r="M5" s="8"/>
      <c r="N5" s="9">
        <v>-8.2024432809773118E-2</v>
      </c>
      <c r="O5" s="8"/>
      <c r="P5" s="37"/>
      <c r="Q5" s="8"/>
      <c r="R5" s="10">
        <v>526.25</v>
      </c>
      <c r="S5" s="10">
        <v>527.75</v>
      </c>
      <c r="T5" s="8"/>
      <c r="U5" s="10">
        <v>-1.5</v>
      </c>
      <c r="V5" s="8"/>
      <c r="W5" s="9">
        <v>-2.8422548555186999E-3</v>
      </c>
      <c r="X5" s="8"/>
      <c r="Y5" s="10">
        <v>572.75</v>
      </c>
      <c r="Z5" s="8"/>
      <c r="AA5" s="10">
        <v>-46.5</v>
      </c>
      <c r="AB5" s="8"/>
      <c r="AC5" s="9">
        <v>-8.1187254474028858E-2</v>
      </c>
      <c r="AD5" s="8"/>
      <c r="AE5" s="37"/>
      <c r="AF5" s="8"/>
      <c r="AG5" s="10">
        <v>527.38461538461536</v>
      </c>
      <c r="AH5" s="10">
        <v>524.84615384615347</v>
      </c>
      <c r="AI5" s="8"/>
      <c r="AJ5" s="10">
        <v>2.5384615384618883</v>
      </c>
      <c r="AK5" s="8"/>
      <c r="AL5" s="9">
        <v>4.836582148615598E-3</v>
      </c>
      <c r="AM5" s="8"/>
      <c r="AN5" s="10">
        <v>569.07692307670027</v>
      </c>
      <c r="AO5" s="8"/>
      <c r="AP5" s="10">
        <v>-41.69230769208491</v>
      </c>
      <c r="AQ5" s="8"/>
      <c r="AR5" s="9">
        <v>-7.3263044065601024E-2</v>
      </c>
    </row>
    <row r="6" spans="1:45" ht="21.6" x14ac:dyDescent="0.75">
      <c r="B6" s="7" t="s">
        <v>7</v>
      </c>
      <c r="C6" s="8">
        <v>16</v>
      </c>
      <c r="D6" s="8">
        <v>15</v>
      </c>
      <c r="E6" s="8"/>
      <c r="F6" s="8">
        <v>1</v>
      </c>
      <c r="G6" s="8"/>
      <c r="H6" s="9">
        <v>6.6666666666666652E-2</v>
      </c>
      <c r="I6" s="8"/>
      <c r="J6" s="8">
        <v>14</v>
      </c>
      <c r="K6" s="8"/>
      <c r="L6" s="8">
        <v>2</v>
      </c>
      <c r="M6" s="8"/>
      <c r="N6" s="9">
        <v>0.14285714285714279</v>
      </c>
      <c r="O6" s="8"/>
      <c r="P6" s="37"/>
      <c r="Q6" s="8"/>
      <c r="R6" s="10">
        <v>16.75</v>
      </c>
      <c r="S6" s="10">
        <v>18.75</v>
      </c>
      <c r="T6" s="8"/>
      <c r="U6" s="10">
        <v>-2</v>
      </c>
      <c r="V6" s="8"/>
      <c r="W6" s="9">
        <v>-0.10666666666666669</v>
      </c>
      <c r="X6" s="8"/>
      <c r="Y6" s="10">
        <v>14.25</v>
      </c>
      <c r="Z6" s="8"/>
      <c r="AA6" s="10">
        <v>2.5</v>
      </c>
      <c r="AB6" s="8"/>
      <c r="AC6" s="9">
        <v>0.17543859649122817</v>
      </c>
      <c r="AD6" s="8"/>
      <c r="AE6" s="37"/>
      <c r="AF6" s="8"/>
      <c r="AG6" s="10">
        <v>17.615384615384613</v>
      </c>
      <c r="AH6" s="10">
        <v>13.076923076923077</v>
      </c>
      <c r="AI6" s="8"/>
      <c r="AJ6" s="10">
        <v>4.5384615384615365</v>
      </c>
      <c r="AK6" s="8"/>
      <c r="AL6" s="9">
        <v>0.34705882352941164</v>
      </c>
      <c r="AM6" s="8"/>
      <c r="AN6" s="10">
        <v>15.1538461539</v>
      </c>
      <c r="AO6" s="8"/>
      <c r="AP6" s="10">
        <v>2.4615384614846132</v>
      </c>
      <c r="AQ6" s="8"/>
      <c r="AR6" s="9">
        <v>0.1624365482192196</v>
      </c>
    </row>
    <row r="7" spans="1:45" ht="21.6" x14ac:dyDescent="0.75">
      <c r="B7" s="24" t="s">
        <v>64</v>
      </c>
      <c r="C7" s="11">
        <v>545</v>
      </c>
      <c r="D7" s="11">
        <v>542</v>
      </c>
      <c r="E7" s="12"/>
      <c r="F7" s="13">
        <v>3</v>
      </c>
      <c r="G7" s="12"/>
      <c r="H7" s="14">
        <v>5.5350553505535416E-3</v>
      </c>
      <c r="I7" s="12"/>
      <c r="J7" s="11">
        <v>589</v>
      </c>
      <c r="K7" s="12"/>
      <c r="L7" s="13">
        <v>-44</v>
      </c>
      <c r="M7" s="12"/>
      <c r="N7" s="14">
        <v>-7.4702886247877798E-2</v>
      </c>
      <c r="O7" s="12"/>
      <c r="P7" s="38"/>
      <c r="Q7" s="12"/>
      <c r="R7" s="15">
        <v>546</v>
      </c>
      <c r="S7" s="15">
        <v>548.75</v>
      </c>
      <c r="T7" s="12"/>
      <c r="U7" s="20">
        <v>-2.75</v>
      </c>
      <c r="V7" s="12"/>
      <c r="W7" s="14">
        <v>-5.0113895216400417E-3</v>
      </c>
      <c r="X7" s="12"/>
      <c r="Y7" s="15">
        <v>589</v>
      </c>
      <c r="Z7" s="12"/>
      <c r="AA7" s="15">
        <v>-43</v>
      </c>
      <c r="AB7" s="12"/>
      <c r="AC7" s="14">
        <v>-7.3005093378607833E-2</v>
      </c>
      <c r="AD7" s="12"/>
      <c r="AE7" s="38"/>
      <c r="AF7" s="12"/>
      <c r="AG7" s="15">
        <v>547.61538461538464</v>
      </c>
      <c r="AH7" s="15">
        <v>540.07692307692275</v>
      </c>
      <c r="AI7" s="12"/>
      <c r="AJ7" s="15">
        <v>7.5384615384618865</v>
      </c>
      <c r="AK7" s="12"/>
      <c r="AL7" s="14">
        <v>1.3958125623131368E-2</v>
      </c>
      <c r="AM7" s="12"/>
      <c r="AN7" s="15">
        <v>585.84615384600022</v>
      </c>
      <c r="AO7" s="12"/>
      <c r="AP7" s="15">
        <v>-38.230769230615678</v>
      </c>
      <c r="AQ7" s="12"/>
      <c r="AR7" s="14">
        <v>-6.5257352940931268E-2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116</v>
      </c>
      <c r="D10" s="8">
        <v>184</v>
      </c>
      <c r="E10" s="8"/>
      <c r="F10" s="8">
        <v>-68</v>
      </c>
      <c r="G10" s="8"/>
      <c r="H10" s="9">
        <v>-0.36956521739130432</v>
      </c>
      <c r="I10" s="8"/>
      <c r="J10" s="8">
        <v>93</v>
      </c>
      <c r="K10" s="8"/>
      <c r="L10" s="8">
        <v>23</v>
      </c>
      <c r="M10" s="8"/>
      <c r="N10" s="9">
        <v>0.24731182795698925</v>
      </c>
      <c r="O10" s="8"/>
      <c r="P10" s="37"/>
      <c r="Q10" s="8"/>
      <c r="R10" s="10">
        <v>170.75</v>
      </c>
      <c r="S10" s="10">
        <v>189</v>
      </c>
      <c r="T10" s="8"/>
      <c r="U10" s="10">
        <v>-18.25</v>
      </c>
      <c r="V10" s="8"/>
      <c r="W10" s="9">
        <v>-9.6560846560846514E-2</v>
      </c>
      <c r="X10" s="8"/>
      <c r="Y10" s="10">
        <v>159.5</v>
      </c>
      <c r="Z10" s="8"/>
      <c r="AA10" s="10">
        <v>11.25</v>
      </c>
      <c r="AB10" s="8"/>
      <c r="AC10" s="9">
        <v>7.0532915360501658E-2</v>
      </c>
      <c r="AD10" s="8"/>
      <c r="AE10" s="37"/>
      <c r="AF10" s="8"/>
      <c r="AG10" s="10">
        <v>184.76923076923077</v>
      </c>
      <c r="AH10" s="10">
        <v>176.07692307692309</v>
      </c>
      <c r="AI10" s="8"/>
      <c r="AJ10" s="10">
        <v>8.6923076923076792</v>
      </c>
      <c r="AK10" s="8"/>
      <c r="AL10" s="9">
        <v>4.9366535605067652E-2</v>
      </c>
      <c r="AM10" s="8"/>
      <c r="AN10" s="10">
        <v>193.92307692279999</v>
      </c>
      <c r="AO10" s="8"/>
      <c r="AP10" s="10">
        <v>-9.1538461535692193</v>
      </c>
      <c r="AQ10" s="8"/>
      <c r="AR10" s="9">
        <v>-4.7203490676941628E-2</v>
      </c>
    </row>
    <row r="11" spans="1:45" ht="21.6" x14ac:dyDescent="0.75">
      <c r="B11" s="7" t="s">
        <v>7</v>
      </c>
      <c r="C11" s="8">
        <v>2</v>
      </c>
      <c r="D11" s="8">
        <v>1</v>
      </c>
      <c r="E11" s="8"/>
      <c r="F11" s="8">
        <v>1</v>
      </c>
      <c r="G11" s="8"/>
      <c r="H11" s="9">
        <v>1</v>
      </c>
      <c r="I11" s="8"/>
      <c r="J11" s="8">
        <v>2</v>
      </c>
      <c r="K11" s="8"/>
      <c r="L11" s="8">
        <v>0</v>
      </c>
      <c r="M11" s="8"/>
      <c r="N11" s="9">
        <v>0</v>
      </c>
      <c r="O11" s="8"/>
      <c r="P11" s="37"/>
      <c r="Q11" s="8"/>
      <c r="R11" s="10">
        <v>0.75</v>
      </c>
      <c r="S11" s="10">
        <v>1.5</v>
      </c>
      <c r="T11" s="8"/>
      <c r="U11" s="10">
        <v>-0.75</v>
      </c>
      <c r="V11" s="8"/>
      <c r="W11" s="9">
        <v>-0.5</v>
      </c>
      <c r="X11" s="8"/>
      <c r="Y11" s="10">
        <v>2</v>
      </c>
      <c r="Z11" s="8"/>
      <c r="AA11" s="10">
        <v>-1.25</v>
      </c>
      <c r="AB11" s="8"/>
      <c r="AC11" s="9">
        <v>-0.625</v>
      </c>
      <c r="AD11" s="8"/>
      <c r="AE11" s="37"/>
      <c r="AF11" s="8"/>
      <c r="AG11" s="10">
        <v>1</v>
      </c>
      <c r="AH11" s="10">
        <v>1.4615384615384615</v>
      </c>
      <c r="AI11" s="8"/>
      <c r="AJ11" s="10">
        <v>-0.46153846153846145</v>
      </c>
      <c r="AK11" s="8"/>
      <c r="AL11" s="9">
        <v>-0.31578947368421051</v>
      </c>
      <c r="AM11" s="8"/>
      <c r="AN11" s="10">
        <v>2</v>
      </c>
      <c r="AO11" s="8"/>
      <c r="AP11" s="10">
        <v>-1</v>
      </c>
      <c r="AQ11" s="8"/>
      <c r="AR11" s="9">
        <v>-0.5</v>
      </c>
    </row>
    <row r="12" spans="1:45" ht="21.6" x14ac:dyDescent="0.75">
      <c r="B12" s="24" t="s">
        <v>10</v>
      </c>
      <c r="C12" s="11">
        <v>118</v>
      </c>
      <c r="D12" s="11">
        <v>185</v>
      </c>
      <c r="E12" s="12"/>
      <c r="F12" s="13">
        <v>-67</v>
      </c>
      <c r="G12" s="12"/>
      <c r="H12" s="14">
        <v>-0.36216216216216213</v>
      </c>
      <c r="I12" s="12"/>
      <c r="J12" s="11">
        <v>95</v>
      </c>
      <c r="K12" s="12"/>
      <c r="L12" s="13">
        <v>23</v>
      </c>
      <c r="M12" s="12"/>
      <c r="N12" s="14">
        <v>0.24210526315789482</v>
      </c>
      <c r="O12" s="12"/>
      <c r="P12" s="38"/>
      <c r="Q12" s="12"/>
      <c r="R12" s="15">
        <v>171.5</v>
      </c>
      <c r="S12" s="15">
        <v>190.5</v>
      </c>
      <c r="T12" s="12"/>
      <c r="U12" s="20">
        <v>-19</v>
      </c>
      <c r="V12" s="12"/>
      <c r="W12" s="14">
        <v>-9.9737532808398921E-2</v>
      </c>
      <c r="X12" s="12"/>
      <c r="Y12" s="15">
        <v>161.5</v>
      </c>
      <c r="Z12" s="12"/>
      <c r="AA12" s="15">
        <v>10</v>
      </c>
      <c r="AB12" s="12"/>
      <c r="AC12" s="14">
        <v>6.1919504643962897E-2</v>
      </c>
      <c r="AD12" s="12"/>
      <c r="AE12" s="38"/>
      <c r="AF12" s="12"/>
      <c r="AG12" s="15">
        <v>185.76923076923077</v>
      </c>
      <c r="AH12" s="15">
        <v>177.53846153846155</v>
      </c>
      <c r="AI12" s="12"/>
      <c r="AJ12" s="15">
        <v>8.2307692307692175</v>
      </c>
      <c r="AK12" s="12"/>
      <c r="AL12" s="14">
        <v>4.6360485268630791E-2</v>
      </c>
      <c r="AM12" s="12"/>
      <c r="AN12" s="15">
        <v>195.92307692279999</v>
      </c>
      <c r="AO12" s="12"/>
      <c r="AP12" s="15">
        <v>-10.153846153569219</v>
      </c>
      <c r="AQ12" s="12"/>
      <c r="AR12" s="14">
        <v>-5.1825677266033154E-2</v>
      </c>
    </row>
    <row r="13" spans="1:45" x14ac:dyDescent="0.7">
      <c r="P13" s="36"/>
      <c r="AE13" s="36"/>
    </row>
    <row r="14" spans="1:45" ht="65.400000000000006" thickBot="1" x14ac:dyDescent="0.75">
      <c r="B14" s="31" t="s">
        <v>65</v>
      </c>
      <c r="C14" s="39">
        <v>46014</v>
      </c>
      <c r="D14" s="39">
        <v>46010</v>
      </c>
      <c r="E14" s="30"/>
      <c r="F14" s="32" t="s">
        <v>52</v>
      </c>
      <c r="G14" s="30"/>
      <c r="H14" s="32" t="s">
        <v>53</v>
      </c>
      <c r="I14" s="30"/>
      <c r="J14" s="39">
        <v>45653</v>
      </c>
      <c r="K14" s="30"/>
      <c r="L14" s="29" t="s">
        <v>54</v>
      </c>
      <c r="M14" s="34"/>
      <c r="N14" s="29" t="s">
        <v>55</v>
      </c>
      <c r="O14" s="30"/>
      <c r="P14" s="35"/>
      <c r="Q14" s="30"/>
      <c r="R14" s="32">
        <v>45992</v>
      </c>
      <c r="S14" s="32">
        <v>45962</v>
      </c>
      <c r="T14" s="30"/>
      <c r="U14" s="32" t="s">
        <v>56</v>
      </c>
      <c r="V14" s="30"/>
      <c r="W14" s="32" t="s">
        <v>57</v>
      </c>
      <c r="X14" s="30"/>
      <c r="Y14" s="32">
        <v>45627</v>
      </c>
      <c r="Z14" s="30"/>
      <c r="AA14" s="29" t="s">
        <v>58</v>
      </c>
      <c r="AB14" s="30"/>
      <c r="AC14" s="29" t="s">
        <v>59</v>
      </c>
      <c r="AD14" s="30"/>
      <c r="AE14" s="35"/>
      <c r="AF14" s="30"/>
      <c r="AG14" s="32" t="s">
        <v>412</v>
      </c>
      <c r="AH14" s="32" t="s">
        <v>413</v>
      </c>
      <c r="AI14" s="30"/>
      <c r="AJ14" s="32" t="s">
        <v>60</v>
      </c>
      <c r="AK14" s="30"/>
      <c r="AL14" s="32" t="s">
        <v>61</v>
      </c>
      <c r="AM14" s="30"/>
      <c r="AN14" s="32" t="s">
        <v>414</v>
      </c>
      <c r="AO14" s="30"/>
      <c r="AP14" s="29" t="s">
        <v>62</v>
      </c>
      <c r="AQ14" s="30"/>
      <c r="AR14" s="29" t="s">
        <v>63</v>
      </c>
    </row>
    <row r="15" spans="1:45" ht="21.6" x14ac:dyDescent="0.75">
      <c r="B15" s="7" t="s">
        <v>16</v>
      </c>
      <c r="C15" s="8">
        <v>127</v>
      </c>
      <c r="D15" s="8">
        <v>127</v>
      </c>
      <c r="F15" s="8">
        <v>0</v>
      </c>
      <c r="H15" s="9">
        <v>0</v>
      </c>
      <c r="J15" s="8">
        <v>102</v>
      </c>
      <c r="L15" s="8">
        <v>25</v>
      </c>
      <c r="N15" s="9">
        <v>0.24509803921568629</v>
      </c>
      <c r="P15" s="36"/>
      <c r="R15" s="10">
        <v>127.5</v>
      </c>
      <c r="S15" s="10">
        <v>127.5</v>
      </c>
      <c r="T15" s="25"/>
      <c r="U15" s="10">
        <v>0</v>
      </c>
      <c r="W15" s="9">
        <v>0</v>
      </c>
      <c r="Y15" s="10">
        <v>102.25</v>
      </c>
      <c r="AA15" s="10">
        <v>25.25</v>
      </c>
      <c r="AC15" s="9">
        <v>0.24694376528117368</v>
      </c>
      <c r="AE15" s="36"/>
      <c r="AG15" s="10">
        <v>125.00000000000007</v>
      </c>
      <c r="AH15" s="10">
        <v>118.15384615384616</v>
      </c>
      <c r="AJ15" s="10">
        <v>6.8461538461539106</v>
      </c>
      <c r="AL15" s="9">
        <v>5.7942708333333925E-2</v>
      </c>
      <c r="AN15" s="10">
        <v>101.23076923039997</v>
      </c>
      <c r="AP15" s="10">
        <v>23.7692307696001</v>
      </c>
      <c r="AR15" s="9">
        <v>0.23480243161544712</v>
      </c>
    </row>
    <row r="16" spans="1:45" ht="21.6" x14ac:dyDescent="0.75">
      <c r="B16" s="7" t="s">
        <v>17</v>
      </c>
      <c r="C16" s="8">
        <v>409</v>
      </c>
      <c r="D16" s="8">
        <v>406</v>
      </c>
      <c r="E16" s="8"/>
      <c r="F16" s="8">
        <v>3</v>
      </c>
      <c r="G16" s="8"/>
      <c r="H16" s="9">
        <v>7.3891625615762901E-3</v>
      </c>
      <c r="I16" s="8"/>
      <c r="J16" s="8">
        <v>483</v>
      </c>
      <c r="K16" s="8"/>
      <c r="L16" s="8">
        <v>-74</v>
      </c>
      <c r="M16" s="8"/>
      <c r="N16" s="9">
        <v>-0.15320910973084889</v>
      </c>
      <c r="O16" s="8"/>
      <c r="P16" s="37"/>
      <c r="Q16" s="8"/>
      <c r="R16" s="10">
        <v>410.5</v>
      </c>
      <c r="S16" s="10">
        <v>414.25</v>
      </c>
      <c r="T16" s="10"/>
      <c r="U16" s="10">
        <v>-3.75</v>
      </c>
      <c r="V16" s="8"/>
      <c r="W16" s="9">
        <v>-9.0525045262522807E-3</v>
      </c>
      <c r="X16" s="8"/>
      <c r="Y16" s="10">
        <v>482.5</v>
      </c>
      <c r="Z16" s="8"/>
      <c r="AA16" s="10">
        <v>-72</v>
      </c>
      <c r="AB16" s="8"/>
      <c r="AC16" s="9">
        <v>-0.14922279792746118</v>
      </c>
      <c r="AD16" s="8"/>
      <c r="AE16" s="37"/>
      <c r="AF16" s="8"/>
      <c r="AG16" s="10">
        <v>414.69230769230768</v>
      </c>
      <c r="AH16" s="10">
        <v>416.46153846153823</v>
      </c>
      <c r="AI16" s="8"/>
      <c r="AJ16" s="10">
        <v>-1.7692307692305462</v>
      </c>
      <c r="AK16" s="8"/>
      <c r="AL16" s="9">
        <v>-4.2482452899883505E-3</v>
      </c>
      <c r="AM16" s="8"/>
      <c r="AN16" s="10">
        <v>480.30769230790003</v>
      </c>
      <c r="AO16" s="8"/>
      <c r="AP16" s="10">
        <v>-65.615384615592347</v>
      </c>
      <c r="AQ16" s="8"/>
      <c r="AR16" s="9">
        <v>-0.13661114670120622</v>
      </c>
    </row>
    <row r="17" spans="2:44" ht="21.6" x14ac:dyDescent="0.75">
      <c r="B17" s="7" t="s">
        <v>18</v>
      </c>
      <c r="C17" s="8">
        <v>9</v>
      </c>
      <c r="D17" s="8">
        <v>9</v>
      </c>
      <c r="E17" s="8"/>
      <c r="F17" s="8">
        <v>0</v>
      </c>
      <c r="G17" s="8"/>
      <c r="H17" s="9">
        <v>0</v>
      </c>
      <c r="I17" s="8"/>
      <c r="J17" s="8">
        <v>4</v>
      </c>
      <c r="K17" s="8"/>
      <c r="L17" s="8">
        <v>5</v>
      </c>
      <c r="M17" s="8"/>
      <c r="N17" s="9">
        <v>1.25</v>
      </c>
      <c r="O17" s="8"/>
      <c r="P17" s="37"/>
      <c r="Q17" s="8"/>
      <c r="R17" s="10">
        <v>8</v>
      </c>
      <c r="S17" s="10">
        <v>7</v>
      </c>
      <c r="T17" s="10"/>
      <c r="U17" s="10">
        <v>1</v>
      </c>
      <c r="V17" s="8"/>
      <c r="W17" s="9">
        <v>0.14285714285714279</v>
      </c>
      <c r="X17" s="8"/>
      <c r="Y17" s="10">
        <v>4.25</v>
      </c>
      <c r="Z17" s="8"/>
      <c r="AA17" s="10">
        <v>3.75</v>
      </c>
      <c r="AB17" s="8"/>
      <c r="AC17" s="9">
        <v>0.88235294117647056</v>
      </c>
      <c r="AD17" s="8"/>
      <c r="AE17" s="37"/>
      <c r="AF17" s="8"/>
      <c r="AG17" s="10">
        <v>7.9230769230769234</v>
      </c>
      <c r="AH17" s="10">
        <v>5.4615384615384617</v>
      </c>
      <c r="AI17" s="8"/>
      <c r="AJ17" s="10">
        <v>2.4615384615384617</v>
      </c>
      <c r="AK17" s="8"/>
      <c r="AL17" s="9">
        <v>0.45070422535211274</v>
      </c>
      <c r="AM17" s="8"/>
      <c r="AN17" s="10">
        <v>4.3076923077</v>
      </c>
      <c r="AO17" s="8"/>
      <c r="AP17" s="10">
        <v>3.6153846153769233</v>
      </c>
      <c r="AQ17" s="8"/>
      <c r="AR17" s="9">
        <v>0.83928571428242993</v>
      </c>
    </row>
    <row r="18" spans="2:44" ht="21.6" x14ac:dyDescent="0.75">
      <c r="B18" s="24" t="s">
        <v>64</v>
      </c>
      <c r="C18" s="11">
        <v>545</v>
      </c>
      <c r="D18" s="11">
        <v>542</v>
      </c>
      <c r="E18" s="12"/>
      <c r="F18" s="13">
        <v>3</v>
      </c>
      <c r="G18" s="12"/>
      <c r="H18" s="14">
        <v>5.5350553505535416E-3</v>
      </c>
      <c r="I18" s="12"/>
      <c r="J18" s="11">
        <v>589</v>
      </c>
      <c r="K18" s="12"/>
      <c r="L18" s="13">
        <v>-44</v>
      </c>
      <c r="M18" s="12"/>
      <c r="N18" s="14">
        <v>-7.4702886247877798E-2</v>
      </c>
      <c r="O18" s="12"/>
      <c r="P18" s="38"/>
      <c r="Q18" s="12"/>
      <c r="R18" s="15">
        <v>546</v>
      </c>
      <c r="S18" s="15">
        <v>548.75</v>
      </c>
      <c r="T18" s="26"/>
      <c r="U18" s="20">
        <v>-2.75</v>
      </c>
      <c r="V18" s="12"/>
      <c r="W18" s="14">
        <v>-5.0113895216400417E-3</v>
      </c>
      <c r="X18" s="12"/>
      <c r="Y18" s="15">
        <v>589</v>
      </c>
      <c r="Z18" s="12"/>
      <c r="AA18" s="15">
        <v>-43</v>
      </c>
      <c r="AB18" s="12"/>
      <c r="AC18" s="14">
        <v>-7.3005093378607833E-2</v>
      </c>
      <c r="AD18" s="12"/>
      <c r="AE18" s="38"/>
      <c r="AF18" s="12"/>
      <c r="AG18" s="15">
        <v>547.61538461538464</v>
      </c>
      <c r="AH18" s="15">
        <v>540.07692307692287</v>
      </c>
      <c r="AI18" s="12"/>
      <c r="AJ18" s="15">
        <v>7.5384615384618261</v>
      </c>
      <c r="AK18" s="12"/>
      <c r="AL18" s="14">
        <v>1.3958125623131146E-2</v>
      </c>
      <c r="AM18" s="12"/>
      <c r="AN18" s="15">
        <v>585.84615384599999</v>
      </c>
      <c r="AO18" s="12"/>
      <c r="AP18" s="15">
        <v>-38.230769230615323</v>
      </c>
      <c r="AQ18" s="12"/>
      <c r="AR18" s="14">
        <v>-6.5257352940930935E-2</v>
      </c>
    </row>
    <row r="19" spans="2:44" ht="4.2" customHeight="1" x14ac:dyDescent="0.7">
      <c r="N19">
        <v>0</v>
      </c>
      <c r="P19" s="36"/>
      <c r="R19" s="25"/>
      <c r="S19" s="25"/>
      <c r="T19" s="25"/>
      <c r="U19" s="25"/>
      <c r="AE19" s="36"/>
    </row>
    <row r="20" spans="2:44" ht="21.6" x14ac:dyDescent="0.75">
      <c r="B20" s="7" t="s">
        <v>16</v>
      </c>
      <c r="C20" s="8">
        <v>59</v>
      </c>
      <c r="D20" s="8">
        <v>66</v>
      </c>
      <c r="F20" s="8">
        <v>-7</v>
      </c>
      <c r="H20" s="9">
        <v>-0.10606060606060608</v>
      </c>
      <c r="J20" s="8">
        <v>51</v>
      </c>
      <c r="L20" s="8">
        <v>8</v>
      </c>
      <c r="N20" s="9">
        <v>0.15686274509803932</v>
      </c>
      <c r="P20" s="36"/>
      <c r="R20" s="10">
        <v>64.75</v>
      </c>
      <c r="S20" s="10">
        <v>65</v>
      </c>
      <c r="T20" s="25"/>
      <c r="U20" s="10">
        <v>-0.25</v>
      </c>
      <c r="W20" s="9">
        <v>-3.8461538461538325E-3</v>
      </c>
      <c r="Y20" s="10">
        <v>62</v>
      </c>
      <c r="AA20" s="10">
        <v>2.75</v>
      </c>
      <c r="AC20" s="9">
        <v>4.4354838709677491E-2</v>
      </c>
      <c r="AE20" s="36"/>
      <c r="AG20" s="10">
        <v>63.384615384615387</v>
      </c>
      <c r="AH20" s="10">
        <v>55.384615384615387</v>
      </c>
      <c r="AJ20" s="10">
        <v>8</v>
      </c>
      <c r="AL20" s="9">
        <v>0.14444444444444438</v>
      </c>
      <c r="AN20" s="10">
        <v>64.461538461299995</v>
      </c>
      <c r="AP20" s="10">
        <v>-1.0769230766846078</v>
      </c>
      <c r="AR20" s="9">
        <v>-1.6706443910443514E-2</v>
      </c>
    </row>
    <row r="21" spans="2:44" ht="21.6" x14ac:dyDescent="0.75">
      <c r="B21" s="7" t="s">
        <v>17</v>
      </c>
      <c r="C21" s="8">
        <v>59</v>
      </c>
      <c r="D21" s="8">
        <v>119</v>
      </c>
      <c r="E21" s="8"/>
      <c r="F21" s="8">
        <v>-60</v>
      </c>
      <c r="G21" s="8"/>
      <c r="H21" s="9">
        <v>-0.50420168067226889</v>
      </c>
      <c r="I21" s="8"/>
      <c r="J21" s="8">
        <v>44</v>
      </c>
      <c r="K21" s="8"/>
      <c r="L21" s="8">
        <v>15</v>
      </c>
      <c r="M21" s="8"/>
      <c r="N21" s="9">
        <v>0.34090909090909083</v>
      </c>
      <c r="O21" s="8"/>
      <c r="P21" s="37"/>
      <c r="Q21" s="8"/>
      <c r="R21" s="10">
        <v>106.75</v>
      </c>
      <c r="S21" s="10">
        <v>125.5</v>
      </c>
      <c r="T21" s="10"/>
      <c r="U21" s="10">
        <v>-18.75</v>
      </c>
      <c r="V21" s="8"/>
      <c r="W21" s="9">
        <v>-0.14940239043824699</v>
      </c>
      <c r="X21" s="8"/>
      <c r="Y21" s="10">
        <v>99.5</v>
      </c>
      <c r="Z21" s="8"/>
      <c r="AA21" s="10">
        <v>7.25</v>
      </c>
      <c r="AB21" s="8"/>
      <c r="AC21" s="9">
        <v>7.2864321608040239E-2</v>
      </c>
      <c r="AD21" s="8"/>
      <c r="AE21" s="37"/>
      <c r="AF21" s="8"/>
      <c r="AG21" s="10">
        <v>122.15384615384616</v>
      </c>
      <c r="AH21" s="10">
        <v>121.76923076923075</v>
      </c>
      <c r="AI21" s="8"/>
      <c r="AJ21" s="10">
        <v>0.38461538461541522</v>
      </c>
      <c r="AK21" s="8"/>
      <c r="AL21" s="9">
        <v>3.1585596967784735E-3</v>
      </c>
      <c r="AM21" s="8"/>
      <c r="AN21" s="10">
        <v>131.07692307690002</v>
      </c>
      <c r="AO21" s="8"/>
      <c r="AP21" s="10">
        <v>-8.9230769230538556</v>
      </c>
      <c r="AQ21" s="8"/>
      <c r="AR21" s="9">
        <v>-6.8075117370728022E-2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0.23076923076923078</v>
      </c>
      <c r="AH22" s="10">
        <v>0.38461538461538464</v>
      </c>
      <c r="AI22" s="8"/>
      <c r="AJ22" s="10">
        <v>-0.15384615384615385</v>
      </c>
      <c r="AK22" s="8"/>
      <c r="AL22" s="9">
        <v>-0.4</v>
      </c>
      <c r="AM22" s="8"/>
      <c r="AN22" s="10">
        <v>0.3846153846</v>
      </c>
      <c r="AO22" s="8"/>
      <c r="AP22" s="10">
        <v>-0.15384615383076922</v>
      </c>
      <c r="AQ22" s="8"/>
      <c r="AR22" s="9">
        <v>-0.399999999976</v>
      </c>
    </row>
    <row r="23" spans="2:44" ht="21.6" x14ac:dyDescent="0.75">
      <c r="B23" s="24" t="s">
        <v>10</v>
      </c>
      <c r="C23" s="11">
        <v>118</v>
      </c>
      <c r="D23" s="11">
        <v>185</v>
      </c>
      <c r="E23" s="12"/>
      <c r="F23" s="13">
        <v>-67</v>
      </c>
      <c r="G23" s="12"/>
      <c r="H23" s="14">
        <v>-0.36216216216216213</v>
      </c>
      <c r="I23" s="12"/>
      <c r="J23" s="11">
        <v>95</v>
      </c>
      <c r="K23" s="12"/>
      <c r="L23" s="13">
        <v>23</v>
      </c>
      <c r="M23" s="12"/>
      <c r="N23" s="14">
        <v>0.24210526315789482</v>
      </c>
      <c r="O23" s="12"/>
      <c r="P23" s="38"/>
      <c r="Q23" s="12"/>
      <c r="R23" s="15">
        <v>171.5</v>
      </c>
      <c r="S23" s="15">
        <v>190.5</v>
      </c>
      <c r="T23" s="26"/>
      <c r="U23" s="20">
        <v>-19</v>
      </c>
      <c r="V23" s="12"/>
      <c r="W23" s="14">
        <v>-9.9737532808398921E-2</v>
      </c>
      <c r="X23" s="12"/>
      <c r="Y23" s="15">
        <v>161.5</v>
      </c>
      <c r="Z23" s="12"/>
      <c r="AA23" s="15">
        <v>10</v>
      </c>
      <c r="AB23" s="12"/>
      <c r="AC23" s="14">
        <v>6.1919504643962897E-2</v>
      </c>
      <c r="AD23" s="12"/>
      <c r="AE23" s="38"/>
      <c r="AF23" s="12"/>
      <c r="AG23" s="15">
        <v>185.76923076923077</v>
      </c>
      <c r="AH23" s="15">
        <v>177.53846153846152</v>
      </c>
      <c r="AI23" s="12"/>
      <c r="AJ23" s="15">
        <v>8.2307692307692619</v>
      </c>
      <c r="AK23" s="12"/>
      <c r="AL23" s="14">
        <v>4.6360485268631013E-2</v>
      </c>
      <c r="AM23" s="12"/>
      <c r="AN23" s="15">
        <v>195.92307692280002</v>
      </c>
      <c r="AO23" s="12"/>
      <c r="AP23" s="15">
        <v>-10.153846153569233</v>
      </c>
      <c r="AQ23" s="12"/>
      <c r="AR23" s="14">
        <v>-5.1825677266033265E-2</v>
      </c>
    </row>
    <row r="24" spans="2:44" x14ac:dyDescent="0.7">
      <c r="P24" s="36"/>
      <c r="AE24" s="36"/>
    </row>
    <row r="25" spans="2:44" ht="65.400000000000006" thickBot="1" x14ac:dyDescent="0.75">
      <c r="B25" s="31" t="s">
        <v>66</v>
      </c>
      <c r="C25" s="39">
        <v>46014</v>
      </c>
      <c r="D25" s="39">
        <v>46010</v>
      </c>
      <c r="E25" s="30"/>
      <c r="F25" s="32" t="s">
        <v>52</v>
      </c>
      <c r="G25" s="30"/>
      <c r="H25" s="32" t="s">
        <v>53</v>
      </c>
      <c r="I25" s="30"/>
      <c r="J25" s="39">
        <v>45653</v>
      </c>
      <c r="K25" s="30"/>
      <c r="L25" s="29" t="s">
        <v>54</v>
      </c>
      <c r="M25" s="34"/>
      <c r="N25" s="29" t="s">
        <v>55</v>
      </c>
      <c r="O25" s="30"/>
      <c r="P25" s="35"/>
      <c r="Q25" s="30"/>
      <c r="R25" s="32">
        <v>45992</v>
      </c>
      <c r="S25" s="32">
        <v>45962</v>
      </c>
      <c r="T25" s="30"/>
      <c r="U25" s="32" t="s">
        <v>56</v>
      </c>
      <c r="V25" s="30"/>
      <c r="W25" s="32" t="s">
        <v>57</v>
      </c>
      <c r="X25" s="30"/>
      <c r="Y25" s="32">
        <v>45627</v>
      </c>
      <c r="Z25" s="30"/>
      <c r="AA25" s="29" t="s">
        <v>58</v>
      </c>
      <c r="AB25" s="30"/>
      <c r="AC25" s="29" t="s">
        <v>59</v>
      </c>
      <c r="AD25" s="30"/>
      <c r="AE25" s="35"/>
      <c r="AF25" s="30"/>
      <c r="AG25" s="32" t="s">
        <v>412</v>
      </c>
      <c r="AH25" s="32" t="s">
        <v>413</v>
      </c>
      <c r="AI25" s="30"/>
      <c r="AJ25" s="32" t="s">
        <v>60</v>
      </c>
      <c r="AK25" s="30"/>
      <c r="AL25" s="32" t="s">
        <v>61</v>
      </c>
      <c r="AM25" s="30"/>
      <c r="AN25" s="32" t="s">
        <v>414</v>
      </c>
      <c r="AO25" s="30"/>
      <c r="AP25" s="29" t="s">
        <v>62</v>
      </c>
      <c r="AQ25" s="30"/>
      <c r="AR25" s="29" t="s">
        <v>63</v>
      </c>
    </row>
    <row r="26" spans="2:44" ht="21.6" x14ac:dyDescent="0.75">
      <c r="B26" s="7" t="s">
        <v>19</v>
      </c>
      <c r="C26" s="8">
        <v>56</v>
      </c>
      <c r="D26" s="8">
        <v>54</v>
      </c>
      <c r="F26" s="8">
        <v>2</v>
      </c>
      <c r="H26" s="9">
        <v>3.7037037037036979E-2</v>
      </c>
      <c r="J26" s="8">
        <v>49</v>
      </c>
      <c r="L26" s="8">
        <v>7</v>
      </c>
      <c r="N26" s="9">
        <v>0.14285714285714279</v>
      </c>
      <c r="P26" s="36"/>
      <c r="R26" s="10">
        <v>55.5</v>
      </c>
      <c r="S26" s="10">
        <v>60</v>
      </c>
      <c r="T26" s="25"/>
      <c r="U26" s="10">
        <v>-4.5</v>
      </c>
      <c r="W26" s="9">
        <v>-7.4999999999999956E-2</v>
      </c>
      <c r="Y26" s="10">
        <v>49.25</v>
      </c>
      <c r="AA26" s="10">
        <v>6.25</v>
      </c>
      <c r="AC26" s="9">
        <v>0.12690355329949243</v>
      </c>
      <c r="AE26" s="36"/>
      <c r="AG26" s="10">
        <v>56.615384615384613</v>
      </c>
      <c r="AH26" s="10">
        <v>51.923076923076934</v>
      </c>
      <c r="AJ26" s="10">
        <v>4.6923076923076792</v>
      </c>
      <c r="AL26" s="9">
        <v>9.037037037036999E-2</v>
      </c>
      <c r="AN26" s="10">
        <v>49.692307692600011</v>
      </c>
      <c r="AP26" s="10">
        <v>6.9230769227846025</v>
      </c>
      <c r="AR26" s="9">
        <v>0.13931888544221427</v>
      </c>
    </row>
    <row r="27" spans="2:44" ht="21.6" x14ac:dyDescent="0.75">
      <c r="B27" s="7" t="s">
        <v>20</v>
      </c>
      <c r="C27" s="8">
        <v>474</v>
      </c>
      <c r="D27" s="8">
        <v>473</v>
      </c>
      <c r="E27" s="8"/>
      <c r="F27" s="8">
        <v>1</v>
      </c>
      <c r="G27" s="8"/>
      <c r="H27" s="9">
        <v>2.1141649048626032E-3</v>
      </c>
      <c r="I27" s="8"/>
      <c r="J27" s="8">
        <v>527</v>
      </c>
      <c r="K27" s="8"/>
      <c r="L27" s="8">
        <v>-53</v>
      </c>
      <c r="M27" s="8"/>
      <c r="N27" s="9">
        <v>-0.10056925996204935</v>
      </c>
      <c r="O27" s="8"/>
      <c r="P27" s="37"/>
      <c r="Q27" s="8"/>
      <c r="R27" s="10">
        <v>475.25</v>
      </c>
      <c r="S27" s="10">
        <v>477.5</v>
      </c>
      <c r="T27" s="10"/>
      <c r="U27" s="10">
        <v>-2.25</v>
      </c>
      <c r="V27" s="8"/>
      <c r="W27" s="9">
        <v>-4.7120418848167755E-3</v>
      </c>
      <c r="X27" s="8"/>
      <c r="Y27" s="10">
        <v>526.25</v>
      </c>
      <c r="Z27" s="8"/>
      <c r="AA27" s="10">
        <v>-51</v>
      </c>
      <c r="AB27" s="8"/>
      <c r="AC27" s="9">
        <v>-9.6912114014251816E-2</v>
      </c>
      <c r="AD27" s="8"/>
      <c r="AE27" s="37"/>
      <c r="AF27" s="8"/>
      <c r="AG27" s="10">
        <v>478.38461538461542</v>
      </c>
      <c r="AH27" s="10">
        <v>474.61538461538453</v>
      </c>
      <c r="AI27" s="8"/>
      <c r="AJ27" s="10">
        <v>3.7692307692308873</v>
      </c>
      <c r="AK27" s="8"/>
      <c r="AL27" s="9">
        <v>7.9416531604541429E-3</v>
      </c>
      <c r="AM27" s="8"/>
      <c r="AN27" s="10">
        <v>520.99999999970021</v>
      </c>
      <c r="AO27" s="8"/>
      <c r="AP27" s="10">
        <v>-42.615384615084793</v>
      </c>
      <c r="AQ27" s="8"/>
      <c r="AR27" s="9">
        <v>-8.1795363944547672E-2</v>
      </c>
    </row>
    <row r="28" spans="2:44" ht="21.6" x14ac:dyDescent="0.75">
      <c r="B28" s="7" t="s">
        <v>21</v>
      </c>
      <c r="C28" s="8">
        <v>15</v>
      </c>
      <c r="D28" s="8">
        <v>15</v>
      </c>
      <c r="E28" s="8"/>
      <c r="F28" s="8">
        <v>0</v>
      </c>
      <c r="G28" s="8"/>
      <c r="H28" s="9">
        <v>0</v>
      </c>
      <c r="I28" s="8"/>
      <c r="J28" s="8">
        <v>13</v>
      </c>
      <c r="K28" s="8"/>
      <c r="L28" s="8">
        <v>2</v>
      </c>
      <c r="M28" s="8"/>
      <c r="N28" s="9">
        <v>0.15384615384615374</v>
      </c>
      <c r="O28" s="8"/>
      <c r="P28" s="37"/>
      <c r="Q28" s="8"/>
      <c r="R28" s="10">
        <v>15.25</v>
      </c>
      <c r="S28" s="10">
        <v>11.25</v>
      </c>
      <c r="T28" s="10"/>
      <c r="U28" s="10">
        <v>4</v>
      </c>
      <c r="V28" s="8"/>
      <c r="W28" s="9">
        <v>0.35555555555555562</v>
      </c>
      <c r="X28" s="8"/>
      <c r="Y28" s="10">
        <v>13.5</v>
      </c>
      <c r="Z28" s="8"/>
      <c r="AA28" s="10">
        <v>1.75</v>
      </c>
      <c r="AB28" s="8"/>
      <c r="AC28" s="9">
        <v>0.12962962962962954</v>
      </c>
      <c r="AD28" s="8"/>
      <c r="AE28" s="37"/>
      <c r="AF28" s="8"/>
      <c r="AG28" s="10">
        <v>12.615384615384615</v>
      </c>
      <c r="AH28" s="10">
        <v>13.538461538461538</v>
      </c>
      <c r="AI28" s="8"/>
      <c r="AJ28" s="10">
        <v>-0.92307692307692335</v>
      </c>
      <c r="AK28" s="8"/>
      <c r="AL28" s="9">
        <v>-6.8181818181818232E-2</v>
      </c>
      <c r="AM28" s="8"/>
      <c r="AN28" s="10">
        <v>15.1538461537</v>
      </c>
      <c r="AO28" s="8"/>
      <c r="AP28" s="10">
        <v>-2.538461538315385</v>
      </c>
      <c r="AQ28" s="8"/>
      <c r="AR28" s="9">
        <v>-0.16751269034730087</v>
      </c>
    </row>
    <row r="29" spans="2:44" ht="21.6" x14ac:dyDescent="0.75">
      <c r="B29" s="24" t="s">
        <v>64</v>
      </c>
      <c r="C29" s="11">
        <v>545</v>
      </c>
      <c r="D29" s="11">
        <v>542</v>
      </c>
      <c r="E29" s="12"/>
      <c r="F29" s="13">
        <v>3</v>
      </c>
      <c r="G29" s="12"/>
      <c r="H29" s="14">
        <v>5.5350553505535416E-3</v>
      </c>
      <c r="I29" s="12"/>
      <c r="J29" s="11">
        <v>589</v>
      </c>
      <c r="K29" s="12"/>
      <c r="L29" s="13">
        <v>-44</v>
      </c>
      <c r="M29" s="12"/>
      <c r="N29" s="14">
        <v>-7.4702886247877798E-2</v>
      </c>
      <c r="O29" s="12"/>
      <c r="P29" s="38"/>
      <c r="Q29" s="12"/>
      <c r="R29" s="15">
        <v>546</v>
      </c>
      <c r="S29" s="15">
        <v>548.75</v>
      </c>
      <c r="T29" s="26"/>
      <c r="U29" s="20">
        <v>-2.75</v>
      </c>
      <c r="V29" s="12"/>
      <c r="W29" s="14">
        <v>-5.0113895216400417E-3</v>
      </c>
      <c r="X29" s="12"/>
      <c r="Y29" s="15">
        <v>589</v>
      </c>
      <c r="Z29" s="12"/>
      <c r="AA29" s="15">
        <v>-43</v>
      </c>
      <c r="AB29" s="12"/>
      <c r="AC29" s="14">
        <v>-7.3005093378607833E-2</v>
      </c>
      <c r="AD29" s="12"/>
      <c r="AE29" s="38"/>
      <c r="AF29" s="12"/>
      <c r="AG29" s="15">
        <v>547.61538461538464</v>
      </c>
      <c r="AH29" s="15">
        <v>540.07692307692298</v>
      </c>
      <c r="AI29" s="12"/>
      <c r="AJ29" s="15">
        <v>7.5384615384616431</v>
      </c>
      <c r="AK29" s="12"/>
      <c r="AL29" s="14">
        <v>1.3958125623130924E-2</v>
      </c>
      <c r="AM29" s="12"/>
      <c r="AN29" s="15">
        <v>585.84615384600022</v>
      </c>
      <c r="AO29" s="12"/>
      <c r="AP29" s="15">
        <v>-38.230769230615579</v>
      </c>
      <c r="AQ29" s="12"/>
      <c r="AR29" s="14">
        <v>-6.5257352940931268E-2</v>
      </c>
    </row>
    <row r="30" spans="2:44" ht="4.2" customHeight="1" x14ac:dyDescent="0.7">
      <c r="N30">
        <v>0</v>
      </c>
      <c r="P30" s="36"/>
      <c r="R30" s="25"/>
      <c r="S30" s="25"/>
      <c r="T30" s="25"/>
      <c r="U30" s="25"/>
      <c r="AE30" s="36"/>
    </row>
    <row r="31" spans="2:44" ht="21.6" x14ac:dyDescent="0.75">
      <c r="B31" s="7" t="s">
        <v>19</v>
      </c>
      <c r="C31" s="8">
        <v>5</v>
      </c>
      <c r="D31" s="8">
        <v>8</v>
      </c>
      <c r="F31" s="8">
        <v>-3</v>
      </c>
      <c r="H31" s="9">
        <v>-0.375</v>
      </c>
      <c r="J31" s="8">
        <v>3</v>
      </c>
      <c r="L31" s="8">
        <v>2</v>
      </c>
      <c r="N31" s="9">
        <v>0.66666666666666674</v>
      </c>
      <c r="P31" s="36"/>
      <c r="R31" s="10">
        <v>6.75</v>
      </c>
      <c r="S31" s="10">
        <v>7.75</v>
      </c>
      <c r="T31" s="25"/>
      <c r="U31" s="10">
        <v>-1</v>
      </c>
      <c r="W31" s="9">
        <v>-0.12903225806451613</v>
      </c>
      <c r="Y31" s="10">
        <v>4.75</v>
      </c>
      <c r="AA31" s="10">
        <v>2</v>
      </c>
      <c r="AC31" s="9">
        <v>0.42105263157894735</v>
      </c>
      <c r="AE31" s="36"/>
      <c r="AG31" s="10">
        <v>7.615384615384615</v>
      </c>
      <c r="AH31" s="10">
        <v>6.0769230769230766</v>
      </c>
      <c r="AJ31" s="10">
        <v>1.5384615384615383</v>
      </c>
      <c r="AL31" s="9">
        <v>0.25316455696202533</v>
      </c>
      <c r="AN31" s="10">
        <v>6.9999999999</v>
      </c>
      <c r="AP31" s="10">
        <v>0.61538461548461498</v>
      </c>
      <c r="AR31" s="9">
        <v>8.791208792762939E-2</v>
      </c>
    </row>
    <row r="32" spans="2:44" ht="21.6" x14ac:dyDescent="0.75">
      <c r="B32" s="7" t="s">
        <v>20</v>
      </c>
      <c r="C32" s="8">
        <v>111</v>
      </c>
      <c r="D32" s="8">
        <v>169</v>
      </c>
      <c r="E32" s="8"/>
      <c r="F32" s="8">
        <v>-58</v>
      </c>
      <c r="G32" s="8"/>
      <c r="H32" s="9">
        <v>-0.34319526627218933</v>
      </c>
      <c r="I32" s="8"/>
      <c r="J32" s="8">
        <v>89</v>
      </c>
      <c r="K32" s="8"/>
      <c r="L32" s="8">
        <v>22</v>
      </c>
      <c r="M32" s="8"/>
      <c r="N32" s="9">
        <v>0.24719101123595499</v>
      </c>
      <c r="O32" s="8"/>
      <c r="P32" s="37"/>
      <c r="Q32" s="8"/>
      <c r="R32" s="10">
        <v>160.75</v>
      </c>
      <c r="S32" s="10">
        <v>179.75</v>
      </c>
      <c r="T32" s="10"/>
      <c r="U32" s="10">
        <v>-19</v>
      </c>
      <c r="V32" s="8"/>
      <c r="W32" s="9">
        <v>-0.10570236439499303</v>
      </c>
      <c r="X32" s="8"/>
      <c r="Y32" s="10">
        <v>150.5</v>
      </c>
      <c r="Z32" s="8"/>
      <c r="AA32" s="10">
        <v>10.25</v>
      </c>
      <c r="AB32" s="8"/>
      <c r="AC32" s="9">
        <v>6.8106312292358862E-2</v>
      </c>
      <c r="AD32" s="8"/>
      <c r="AE32" s="37"/>
      <c r="AF32" s="8"/>
      <c r="AG32" s="10">
        <v>174.69230769230768</v>
      </c>
      <c r="AH32" s="10">
        <v>168.46153846153848</v>
      </c>
      <c r="AI32" s="8"/>
      <c r="AJ32" s="10">
        <v>6.230769230769198</v>
      </c>
      <c r="AK32" s="8"/>
      <c r="AL32" s="9">
        <v>3.6986301369862806E-2</v>
      </c>
      <c r="AM32" s="8"/>
      <c r="AN32" s="10">
        <v>180.61538461540005</v>
      </c>
      <c r="AO32" s="8"/>
      <c r="AP32" s="10">
        <v>-5.923076923092367</v>
      </c>
      <c r="AQ32" s="8"/>
      <c r="AR32" s="9">
        <v>-3.2793867121036713E-2</v>
      </c>
    </row>
    <row r="33" spans="2:44" ht="21.6" x14ac:dyDescent="0.75">
      <c r="B33" s="7" t="s">
        <v>21</v>
      </c>
      <c r="C33" s="8">
        <v>2</v>
      </c>
      <c r="D33" s="8">
        <v>8</v>
      </c>
      <c r="E33" s="8"/>
      <c r="F33" s="8">
        <v>-6</v>
      </c>
      <c r="G33" s="8"/>
      <c r="H33" s="9">
        <v>-0.75</v>
      </c>
      <c r="I33" s="8"/>
      <c r="J33" s="8">
        <v>3</v>
      </c>
      <c r="K33" s="8"/>
      <c r="L33" s="8">
        <v>-1</v>
      </c>
      <c r="M33" s="8"/>
      <c r="N33" s="9">
        <v>-0.33333333333333337</v>
      </c>
      <c r="O33" s="8"/>
      <c r="P33" s="37"/>
      <c r="Q33" s="8"/>
      <c r="R33" s="10">
        <v>4</v>
      </c>
      <c r="S33" s="10">
        <v>3</v>
      </c>
      <c r="T33" s="10"/>
      <c r="U33" s="10">
        <v>1</v>
      </c>
      <c r="V33" s="8"/>
      <c r="W33" s="9">
        <v>0.33333333333333326</v>
      </c>
      <c r="X33" s="8"/>
      <c r="Y33" s="10">
        <v>6</v>
      </c>
      <c r="Z33" s="8"/>
      <c r="AA33" s="10">
        <v>-2</v>
      </c>
      <c r="AB33" s="8"/>
      <c r="AC33" s="9">
        <v>-0.33333333333333337</v>
      </c>
      <c r="AD33" s="8"/>
      <c r="AE33" s="37"/>
      <c r="AF33" s="8"/>
      <c r="AG33" s="10">
        <v>3.4615384615384617</v>
      </c>
      <c r="AH33" s="10">
        <v>3</v>
      </c>
      <c r="AI33" s="8"/>
      <c r="AJ33" s="10">
        <v>0.46153846153846168</v>
      </c>
      <c r="AK33" s="8"/>
      <c r="AL33" s="9">
        <v>0.15384615384615397</v>
      </c>
      <c r="AM33" s="8"/>
      <c r="AN33" s="10">
        <v>8.2307692306</v>
      </c>
      <c r="AO33" s="8"/>
      <c r="AP33" s="10">
        <v>-4.7692307690615383</v>
      </c>
      <c r="AQ33" s="8"/>
      <c r="AR33" s="9">
        <v>-0.57943925232780158</v>
      </c>
    </row>
    <row r="34" spans="2:44" ht="21.6" x14ac:dyDescent="0.75">
      <c r="B34" s="24" t="s">
        <v>10</v>
      </c>
      <c r="C34" s="11">
        <v>118</v>
      </c>
      <c r="D34" s="11">
        <v>185</v>
      </c>
      <c r="E34" s="12"/>
      <c r="F34" s="13">
        <v>-67</v>
      </c>
      <c r="G34" s="12"/>
      <c r="H34" s="14">
        <v>-0.36216216216216213</v>
      </c>
      <c r="I34" s="12"/>
      <c r="J34" s="11">
        <v>0</v>
      </c>
      <c r="K34" s="12"/>
      <c r="L34" s="13">
        <v>23</v>
      </c>
      <c r="M34" s="12"/>
      <c r="N34" s="14">
        <v>0</v>
      </c>
      <c r="O34" s="12"/>
      <c r="P34" s="38"/>
      <c r="Q34" s="12"/>
      <c r="R34" s="15">
        <v>171.5</v>
      </c>
      <c r="S34" s="15">
        <v>190.5</v>
      </c>
      <c r="T34" s="26"/>
      <c r="U34" s="20">
        <v>-19</v>
      </c>
      <c r="V34" s="12"/>
      <c r="W34" s="14">
        <v>-9.9737532808398921E-2</v>
      </c>
      <c r="X34" s="12"/>
      <c r="Y34" s="15">
        <v>161.25</v>
      </c>
      <c r="Z34" s="12"/>
      <c r="AA34" s="15">
        <v>10.25</v>
      </c>
      <c r="AB34" s="12"/>
      <c r="AC34" s="14">
        <v>6.3565891472868286E-2</v>
      </c>
      <c r="AD34" s="12"/>
      <c r="AE34" s="38"/>
      <c r="AF34" s="12"/>
      <c r="AG34" s="15">
        <v>185.76923076923075</v>
      </c>
      <c r="AH34" s="15">
        <v>177.53846153846155</v>
      </c>
      <c r="AI34" s="12"/>
      <c r="AJ34" s="15">
        <v>8.230769230769198</v>
      </c>
      <c r="AK34" s="12"/>
      <c r="AL34" s="14">
        <v>4.6360485268630569E-2</v>
      </c>
      <c r="AM34" s="12"/>
      <c r="AN34" s="15">
        <v>195.84615384590006</v>
      </c>
      <c r="AO34" s="12"/>
      <c r="AP34" s="15">
        <v>-10.07692307666929</v>
      </c>
      <c r="AQ34" s="12"/>
      <c r="AR34" s="14">
        <v>-5.1453260014481916E-2</v>
      </c>
    </row>
    <row r="35" spans="2:44" x14ac:dyDescent="0.7">
      <c r="P35" s="36"/>
      <c r="AE35" s="36"/>
    </row>
    <row r="36" spans="2:44" ht="65.400000000000006" thickBot="1" x14ac:dyDescent="0.75">
      <c r="B36" s="31" t="s">
        <v>67</v>
      </c>
      <c r="C36" s="39">
        <v>46014</v>
      </c>
      <c r="D36" s="39">
        <v>46010</v>
      </c>
      <c r="E36" s="30"/>
      <c r="F36" s="32" t="s">
        <v>52</v>
      </c>
      <c r="G36" s="30"/>
      <c r="H36" s="32" t="s">
        <v>53</v>
      </c>
      <c r="I36" s="30"/>
      <c r="J36" s="39">
        <v>45653</v>
      </c>
      <c r="K36" s="39"/>
      <c r="L36" s="29" t="s">
        <v>54</v>
      </c>
      <c r="M36" s="34"/>
      <c r="N36" s="29" t="s">
        <v>55</v>
      </c>
      <c r="O36" s="30"/>
      <c r="P36" s="35"/>
      <c r="Q36" s="30"/>
      <c r="R36" s="32">
        <v>45992</v>
      </c>
      <c r="S36" s="32">
        <v>45962</v>
      </c>
      <c r="T36" s="30"/>
      <c r="U36" s="32" t="s">
        <v>56</v>
      </c>
      <c r="V36" s="30"/>
      <c r="W36" s="32" t="s">
        <v>56</v>
      </c>
      <c r="X36" s="30"/>
      <c r="Y36" s="32">
        <v>45627</v>
      </c>
      <c r="Z36" s="30"/>
      <c r="AA36" s="29" t="s">
        <v>58</v>
      </c>
      <c r="AB36" s="30"/>
      <c r="AC36" s="29" t="s">
        <v>59</v>
      </c>
      <c r="AD36" s="30"/>
      <c r="AE36" s="35"/>
      <c r="AF36" s="30"/>
      <c r="AG36" s="32" t="s">
        <v>412</v>
      </c>
      <c r="AH36" s="32" t="s">
        <v>413</v>
      </c>
      <c r="AI36" s="30"/>
      <c r="AJ36" s="32" t="s">
        <v>60</v>
      </c>
      <c r="AK36" s="30"/>
      <c r="AL36" s="32" t="s">
        <v>56</v>
      </c>
      <c r="AM36" s="30"/>
      <c r="AN36" s="32" t="s">
        <v>414</v>
      </c>
      <c r="AO36" s="30"/>
      <c r="AP36" s="29" t="s">
        <v>62</v>
      </c>
      <c r="AQ36" s="30"/>
      <c r="AR36" s="29" t="s">
        <v>63</v>
      </c>
    </row>
    <row r="37" spans="2:44" ht="21.6" x14ac:dyDescent="0.75">
      <c r="B37" s="7" t="s">
        <v>64</v>
      </c>
      <c r="C37" s="8">
        <v>545</v>
      </c>
      <c r="D37" s="8">
        <v>542</v>
      </c>
      <c r="F37" s="8">
        <v>3</v>
      </c>
      <c r="H37" s="9">
        <v>5.5350553505535416E-3</v>
      </c>
      <c r="J37" s="8">
        <v>589</v>
      </c>
      <c r="L37" s="8">
        <v>-44</v>
      </c>
      <c r="N37" s="9">
        <v>-7.4702886247877798E-2</v>
      </c>
      <c r="P37" s="36"/>
      <c r="R37" s="10">
        <v>546</v>
      </c>
      <c r="S37" s="10">
        <v>548.75</v>
      </c>
      <c r="T37" s="25"/>
      <c r="U37" s="10">
        <v>-2.75</v>
      </c>
      <c r="W37" s="9">
        <v>-5.0113895216400417E-3</v>
      </c>
      <c r="Y37" s="10">
        <v>589</v>
      </c>
      <c r="AA37" s="10">
        <v>-43</v>
      </c>
      <c r="AC37" s="9">
        <v>-7.3005093378607833E-2</v>
      </c>
      <c r="AE37" s="36"/>
      <c r="AG37" s="10">
        <v>547.61538461538441</v>
      </c>
      <c r="AH37" s="10">
        <v>540.07692307692275</v>
      </c>
      <c r="AJ37" s="10">
        <v>7.5384615384616609</v>
      </c>
      <c r="AL37" s="9">
        <v>1.3958125623130924E-2</v>
      </c>
      <c r="AN37" s="10">
        <v>585.84615384600033</v>
      </c>
      <c r="AP37" s="10">
        <v>-38.23076923061592</v>
      </c>
      <c r="AR37" s="9">
        <v>-6.5257352940931823E-2</v>
      </c>
    </row>
    <row r="38" spans="2:44" ht="21.6" x14ac:dyDescent="0.75">
      <c r="B38" s="7" t="s">
        <v>10</v>
      </c>
      <c r="C38" s="8">
        <v>118</v>
      </c>
      <c r="D38" s="8">
        <v>185</v>
      </c>
      <c r="E38" s="8"/>
      <c r="F38" s="8">
        <v>-67</v>
      </c>
      <c r="G38" s="8"/>
      <c r="H38" s="9">
        <v>-0.36216216216216213</v>
      </c>
      <c r="I38" s="8"/>
      <c r="J38" s="8">
        <v>95</v>
      </c>
      <c r="K38" s="8"/>
      <c r="L38" s="8">
        <v>23</v>
      </c>
      <c r="M38" s="8"/>
      <c r="N38" s="9">
        <v>0.24210526315789482</v>
      </c>
      <c r="O38" s="8"/>
      <c r="P38" s="37"/>
      <c r="Q38" s="8"/>
      <c r="R38" s="10">
        <v>171.5</v>
      </c>
      <c r="S38" s="10">
        <v>190.5</v>
      </c>
      <c r="T38" s="10"/>
      <c r="U38" s="10">
        <v>-19</v>
      </c>
      <c r="V38" s="8"/>
      <c r="W38" s="9">
        <v>-9.9737532808398921E-2</v>
      </c>
      <c r="X38" s="8"/>
      <c r="Y38" s="10">
        <v>161.5</v>
      </c>
      <c r="Z38" s="8"/>
      <c r="AA38" s="10">
        <v>10</v>
      </c>
      <c r="AB38" s="8"/>
      <c r="AC38" s="9">
        <v>6.1919504643962897E-2</v>
      </c>
      <c r="AD38" s="8"/>
      <c r="AE38" s="37"/>
      <c r="AF38" s="8"/>
      <c r="AG38" s="10">
        <v>185.76923076923077</v>
      </c>
      <c r="AH38" s="10">
        <v>177.53846153846155</v>
      </c>
      <c r="AI38" s="8"/>
      <c r="AJ38" s="10">
        <v>8.2307692307692264</v>
      </c>
      <c r="AK38" s="8"/>
      <c r="AL38" s="9">
        <v>4.6360485268630791E-2</v>
      </c>
      <c r="AM38" s="8"/>
      <c r="AN38" s="10">
        <v>195.92307692279999</v>
      </c>
      <c r="AO38" s="8"/>
      <c r="AP38" s="10">
        <v>-10.153846153569219</v>
      </c>
      <c r="AQ38" s="8"/>
      <c r="AR38" s="9">
        <v>-5.1825677266033154E-2</v>
      </c>
    </row>
    <row r="39" spans="2:44" ht="21.6" x14ac:dyDescent="0.75">
      <c r="B39" s="24" t="s">
        <v>11</v>
      </c>
      <c r="C39" s="11">
        <v>663</v>
      </c>
      <c r="D39" s="11">
        <v>727</v>
      </c>
      <c r="E39" s="12"/>
      <c r="F39" s="13">
        <v>-64</v>
      </c>
      <c r="G39" s="12"/>
      <c r="H39" s="14">
        <v>-8.8033012379642339E-2</v>
      </c>
      <c r="I39" s="12"/>
      <c r="J39" s="11">
        <v>684</v>
      </c>
      <c r="K39" s="12"/>
      <c r="L39" s="13">
        <v>-21</v>
      </c>
      <c r="M39" s="12"/>
      <c r="N39" s="14">
        <v>-3.0701754385964897E-2</v>
      </c>
      <c r="O39" s="12"/>
      <c r="P39" s="38"/>
      <c r="Q39" s="12"/>
      <c r="R39" s="15">
        <v>717.5</v>
      </c>
      <c r="S39" s="15">
        <v>739.25</v>
      </c>
      <c r="T39" s="26"/>
      <c r="U39" s="20">
        <v>-21.75</v>
      </c>
      <c r="V39" s="12"/>
      <c r="W39" s="14">
        <v>-2.9421711193777456E-2</v>
      </c>
      <c r="X39" s="12"/>
      <c r="Y39" s="15">
        <v>750.5</v>
      </c>
      <c r="Z39" s="12"/>
      <c r="AA39" s="15">
        <v>-33</v>
      </c>
      <c r="AB39" s="12"/>
      <c r="AC39" s="14">
        <v>-4.3970686209193866E-2</v>
      </c>
      <c r="AD39" s="12"/>
      <c r="AE39" s="38"/>
      <c r="AF39" s="12"/>
      <c r="AG39" s="15">
        <v>733.38461538461524</v>
      </c>
      <c r="AH39" s="15">
        <v>717.6153846153843</v>
      </c>
      <c r="AI39" s="12"/>
      <c r="AJ39" s="15">
        <v>15.769230769230887</v>
      </c>
      <c r="AK39" s="12"/>
      <c r="AL39" s="14">
        <v>2.1974488155215077E-2</v>
      </c>
      <c r="AM39" s="12"/>
      <c r="AN39" s="15">
        <v>781.7692307688003</v>
      </c>
      <c r="AO39" s="12"/>
      <c r="AP39" s="15">
        <v>-48.384615384185139</v>
      </c>
      <c r="AQ39" s="12"/>
      <c r="AR39" s="14">
        <v>-6.1891173865468052E-2</v>
      </c>
    </row>
    <row r="40" spans="2:44" x14ac:dyDescent="0.7">
      <c r="P40" s="36"/>
      <c r="AE40" s="36"/>
    </row>
    <row r="41" spans="2:44" ht="65.400000000000006" thickBot="1" x14ac:dyDescent="0.75">
      <c r="B41" s="31" t="s">
        <v>68</v>
      </c>
      <c r="C41" s="39">
        <v>46014</v>
      </c>
      <c r="D41" s="39">
        <v>46010</v>
      </c>
      <c r="E41" s="30"/>
      <c r="F41" s="32" t="s">
        <v>52</v>
      </c>
      <c r="G41" s="30"/>
      <c r="H41" s="32" t="s">
        <v>53</v>
      </c>
      <c r="I41" s="30"/>
      <c r="J41" s="39">
        <v>45653</v>
      </c>
      <c r="K41" s="39"/>
      <c r="L41" s="29" t="s">
        <v>54</v>
      </c>
      <c r="M41" s="34"/>
      <c r="N41" s="29" t="s">
        <v>55</v>
      </c>
      <c r="O41" s="30"/>
      <c r="P41" s="35"/>
      <c r="Q41" s="30"/>
      <c r="R41" s="32">
        <v>45992</v>
      </c>
      <c r="S41" s="32">
        <v>45962</v>
      </c>
      <c r="T41" s="30"/>
      <c r="U41" s="32" t="s">
        <v>56</v>
      </c>
      <c r="V41" s="30"/>
      <c r="W41" s="32" t="s">
        <v>57</v>
      </c>
      <c r="X41" s="30"/>
      <c r="Y41" s="32">
        <v>45627</v>
      </c>
      <c r="Z41" s="30"/>
      <c r="AA41" s="29" t="s">
        <v>58</v>
      </c>
      <c r="AB41" s="30"/>
      <c r="AC41" s="29" t="s">
        <v>59</v>
      </c>
      <c r="AD41" s="30"/>
      <c r="AE41" s="35"/>
      <c r="AF41" s="30"/>
      <c r="AG41" s="32" t="s">
        <v>412</v>
      </c>
      <c r="AH41" s="32" t="s">
        <v>413</v>
      </c>
      <c r="AI41" s="30"/>
      <c r="AJ41" s="32" t="s">
        <v>60</v>
      </c>
      <c r="AK41" s="30"/>
      <c r="AL41" s="32" t="s">
        <v>61</v>
      </c>
      <c r="AM41" s="30"/>
      <c r="AN41" s="32" t="s">
        <v>414</v>
      </c>
      <c r="AO41" s="30"/>
      <c r="AP41" s="29" t="s">
        <v>62</v>
      </c>
      <c r="AQ41" s="30"/>
      <c r="AR41" s="29" t="s">
        <v>63</v>
      </c>
    </row>
    <row r="42" spans="2:44" ht="21.6" x14ac:dyDescent="0.75">
      <c r="B42" s="7" t="s">
        <v>38</v>
      </c>
      <c r="C42" s="8">
        <v>4</v>
      </c>
      <c r="D42" s="8">
        <v>4</v>
      </c>
      <c r="F42" s="8">
        <v>0</v>
      </c>
      <c r="H42" s="9">
        <v>0</v>
      </c>
      <c r="J42" s="8">
        <v>0</v>
      </c>
      <c r="L42" s="8">
        <v>4</v>
      </c>
      <c r="N42" s="9">
        <v>0</v>
      </c>
      <c r="P42" s="36"/>
      <c r="R42" s="10">
        <v>3.75</v>
      </c>
      <c r="S42" s="10">
        <v>3</v>
      </c>
      <c r="T42" s="25"/>
      <c r="U42" s="10">
        <v>0.75</v>
      </c>
      <c r="W42" s="9">
        <v>0.25</v>
      </c>
      <c r="Y42" s="10">
        <v>0</v>
      </c>
      <c r="AA42" s="10">
        <v>3.75</v>
      </c>
      <c r="AC42" s="9">
        <v>0</v>
      </c>
      <c r="AE42" s="36"/>
      <c r="AG42" s="10">
        <v>3.0769230769230771</v>
      </c>
      <c r="AH42" s="10">
        <v>1.0769230769230769</v>
      </c>
      <c r="AJ42" s="10">
        <v>2</v>
      </c>
      <c r="AL42" s="9">
        <v>1.8571428571428577</v>
      </c>
      <c r="AN42" s="10">
        <v>0.8461538462</v>
      </c>
      <c r="AP42" s="10">
        <v>2.2307692307230771</v>
      </c>
      <c r="AR42" s="9">
        <v>2.6363636361652896</v>
      </c>
    </row>
    <row r="43" spans="2:44" ht="21.6" x14ac:dyDescent="0.75">
      <c r="B43" s="7" t="s">
        <v>39</v>
      </c>
      <c r="C43" s="8">
        <v>2</v>
      </c>
      <c r="D43" s="8">
        <v>1</v>
      </c>
      <c r="E43" s="8"/>
      <c r="F43" s="8">
        <v>1</v>
      </c>
      <c r="G43" s="8"/>
      <c r="H43" s="9">
        <v>1</v>
      </c>
      <c r="I43" s="8"/>
      <c r="J43" s="8">
        <v>1</v>
      </c>
      <c r="K43" s="8"/>
      <c r="L43" s="8">
        <v>1</v>
      </c>
      <c r="M43" s="8"/>
      <c r="N43" s="9">
        <v>1</v>
      </c>
      <c r="O43" s="8"/>
      <c r="P43" s="37"/>
      <c r="Q43" s="8"/>
      <c r="R43" s="10">
        <v>1.5</v>
      </c>
      <c r="S43" s="10">
        <v>2</v>
      </c>
      <c r="T43" s="10"/>
      <c r="U43" s="10">
        <v>-0.5</v>
      </c>
      <c r="V43" s="8"/>
      <c r="W43" s="9">
        <v>-0.25</v>
      </c>
      <c r="X43" s="8"/>
      <c r="Y43" s="10">
        <v>1</v>
      </c>
      <c r="Z43" s="8"/>
      <c r="AA43" s="10">
        <v>0.5</v>
      </c>
      <c r="AB43" s="8"/>
      <c r="AC43" s="9">
        <v>0.5</v>
      </c>
      <c r="AD43" s="8"/>
      <c r="AE43" s="37"/>
      <c r="AF43" s="8"/>
      <c r="AG43" s="10">
        <v>1.6923076923076925</v>
      </c>
      <c r="AH43" s="10">
        <v>0.38461538461538464</v>
      </c>
      <c r="AI43" s="8"/>
      <c r="AJ43" s="10">
        <v>1.3076923076923079</v>
      </c>
      <c r="AK43" s="8"/>
      <c r="AL43" s="9">
        <v>3.4000000000000004</v>
      </c>
      <c r="AM43" s="8"/>
      <c r="AN43" s="10">
        <v>1.4615384616</v>
      </c>
      <c r="AO43" s="8"/>
      <c r="AP43" s="10">
        <v>0.23076923070769251</v>
      </c>
      <c r="AQ43" s="8"/>
      <c r="AR43" s="9">
        <v>0.15789473679335186</v>
      </c>
    </row>
    <row r="44" spans="2:44" ht="21.6" x14ac:dyDescent="0.75">
      <c r="B44" s="7" t="s">
        <v>40</v>
      </c>
      <c r="C44" s="8">
        <v>1</v>
      </c>
      <c r="D44" s="8">
        <v>1</v>
      </c>
      <c r="E44" s="8"/>
      <c r="F44" s="8">
        <v>0</v>
      </c>
      <c r="G44" s="8"/>
      <c r="H44" s="9">
        <v>0</v>
      </c>
      <c r="I44" s="8"/>
      <c r="J44" s="8">
        <v>2</v>
      </c>
      <c r="K44" s="8"/>
      <c r="L44" s="8">
        <v>-1</v>
      </c>
      <c r="M44" s="8"/>
      <c r="N44" s="9">
        <v>-0.5</v>
      </c>
      <c r="O44" s="8"/>
      <c r="P44" s="37"/>
      <c r="Q44" s="8"/>
      <c r="R44" s="10">
        <v>1.5</v>
      </c>
      <c r="S44" s="10">
        <v>2</v>
      </c>
      <c r="T44" s="10"/>
      <c r="U44" s="10">
        <v>-0.5</v>
      </c>
      <c r="V44" s="8"/>
      <c r="W44" s="9">
        <v>-0.25</v>
      </c>
      <c r="X44" s="8"/>
      <c r="Y44" s="10">
        <v>2</v>
      </c>
      <c r="Z44" s="8"/>
      <c r="AA44" s="10">
        <v>-0.5</v>
      </c>
      <c r="AB44" s="8"/>
      <c r="AC44" s="9">
        <v>-0.25</v>
      </c>
      <c r="AD44" s="8"/>
      <c r="AE44" s="37"/>
      <c r="AF44" s="8"/>
      <c r="AG44" s="10">
        <v>1.5384615384615383</v>
      </c>
      <c r="AH44" s="10">
        <v>1.8461538461538463</v>
      </c>
      <c r="AI44" s="8"/>
      <c r="AJ44" s="10">
        <v>-0.30769230769230793</v>
      </c>
      <c r="AK44" s="8"/>
      <c r="AL44" s="9">
        <v>-0.16666666666666674</v>
      </c>
      <c r="AM44" s="8"/>
      <c r="AN44" s="10">
        <v>1.4615384615</v>
      </c>
      <c r="AO44" s="8"/>
      <c r="AP44" s="10">
        <v>7.6923076961538328E-2</v>
      </c>
      <c r="AQ44" s="8"/>
      <c r="AR44" s="9">
        <v>5.2631578975069093E-2</v>
      </c>
    </row>
    <row r="45" spans="2:44" ht="21.6" x14ac:dyDescent="0.75">
      <c r="B45" s="7" t="s">
        <v>41</v>
      </c>
      <c r="C45" s="8">
        <v>17</v>
      </c>
      <c r="D45" s="8">
        <v>17</v>
      </c>
      <c r="E45" s="8"/>
      <c r="F45" s="8">
        <v>0</v>
      </c>
      <c r="G45" s="8"/>
      <c r="H45" s="9">
        <v>0</v>
      </c>
      <c r="I45" s="8"/>
      <c r="J45" s="8">
        <v>20</v>
      </c>
      <c r="K45" s="8"/>
      <c r="L45" s="8">
        <v>-3</v>
      </c>
      <c r="M45" s="8"/>
      <c r="N45" s="9">
        <v>-0.15000000000000002</v>
      </c>
      <c r="O45" s="8"/>
      <c r="P45" s="37"/>
      <c r="Q45" s="8"/>
      <c r="R45" s="10">
        <v>17</v>
      </c>
      <c r="S45" s="10">
        <v>17.5</v>
      </c>
      <c r="T45" s="10"/>
      <c r="U45" s="10">
        <v>-0.5</v>
      </c>
      <c r="V45" s="8"/>
      <c r="W45" s="9">
        <v>-2.8571428571428581E-2</v>
      </c>
      <c r="X45" s="8"/>
      <c r="Y45" s="10">
        <v>20</v>
      </c>
      <c r="Z45" s="8"/>
      <c r="AA45" s="10">
        <v>-3</v>
      </c>
      <c r="AB45" s="8"/>
      <c r="AC45" s="9">
        <v>-0.15000000000000002</v>
      </c>
      <c r="AD45" s="8"/>
      <c r="AE45" s="37"/>
      <c r="AF45" s="8"/>
      <c r="AG45" s="10">
        <v>18.461538461538463</v>
      </c>
      <c r="AH45" s="10">
        <v>16.692307692307693</v>
      </c>
      <c r="AI45" s="8"/>
      <c r="AJ45" s="10">
        <v>1.7692307692307701</v>
      </c>
      <c r="AK45" s="8"/>
      <c r="AL45" s="9">
        <v>0.10599078341013835</v>
      </c>
      <c r="AM45" s="8"/>
      <c r="AN45" s="10">
        <v>20.153846154</v>
      </c>
      <c r="AO45" s="8"/>
      <c r="AP45" s="10">
        <v>-1.6923076924615366</v>
      </c>
      <c r="AQ45" s="8"/>
      <c r="AR45" s="9">
        <v>-8.3969465655847508E-2</v>
      </c>
    </row>
    <row r="46" spans="2:44" ht="21.6" x14ac:dyDescent="0.75">
      <c r="B46" s="7" t="s">
        <v>42</v>
      </c>
      <c r="C46" s="8">
        <v>7</v>
      </c>
      <c r="D46" s="8">
        <v>7</v>
      </c>
      <c r="E46" s="8"/>
      <c r="F46" s="8">
        <v>0</v>
      </c>
      <c r="G46" s="8"/>
      <c r="H46" s="9">
        <v>0</v>
      </c>
      <c r="I46" s="8"/>
      <c r="J46" s="8">
        <v>7</v>
      </c>
      <c r="K46" s="8"/>
      <c r="L46" s="8">
        <v>0</v>
      </c>
      <c r="M46" s="8"/>
      <c r="N46" s="9">
        <v>0</v>
      </c>
      <c r="O46" s="8"/>
      <c r="P46" s="37"/>
      <c r="Q46" s="8"/>
      <c r="R46" s="10">
        <v>7.75</v>
      </c>
      <c r="S46" s="10">
        <v>9.5</v>
      </c>
      <c r="T46" s="10"/>
      <c r="U46" s="10">
        <v>-1.75</v>
      </c>
      <c r="V46" s="8"/>
      <c r="W46" s="9">
        <v>-0.18421052631578949</v>
      </c>
      <c r="X46" s="8"/>
      <c r="Y46" s="10">
        <v>7</v>
      </c>
      <c r="Z46" s="8"/>
      <c r="AA46" s="10">
        <v>0.75</v>
      </c>
      <c r="AB46" s="8"/>
      <c r="AC46" s="9">
        <v>0.10714285714285721</v>
      </c>
      <c r="AD46" s="8"/>
      <c r="AE46" s="37"/>
      <c r="AF46" s="8"/>
      <c r="AG46" s="10">
        <v>9.384615384615385</v>
      </c>
      <c r="AH46" s="10">
        <v>9.0769230769230766</v>
      </c>
      <c r="AI46" s="8"/>
      <c r="AJ46" s="10">
        <v>0.30769230769230838</v>
      </c>
      <c r="AK46" s="8"/>
      <c r="AL46" s="9">
        <v>3.3898305084745894E-2</v>
      </c>
      <c r="AM46" s="8"/>
      <c r="AN46" s="10">
        <v>7.3846153846</v>
      </c>
      <c r="AO46" s="8"/>
      <c r="AP46" s="10">
        <v>2.000000000015385</v>
      </c>
      <c r="AQ46" s="8"/>
      <c r="AR46" s="9">
        <v>0.27083333333598092</v>
      </c>
    </row>
    <row r="47" spans="2:44" ht="21.6" x14ac:dyDescent="0.75">
      <c r="B47" s="7" t="s">
        <v>43</v>
      </c>
      <c r="C47" s="8">
        <v>41</v>
      </c>
      <c r="D47" s="8">
        <v>39</v>
      </c>
      <c r="E47" s="8"/>
      <c r="F47" s="8">
        <v>2</v>
      </c>
      <c r="G47" s="8"/>
      <c r="H47" s="9">
        <v>5.1282051282051322E-2</v>
      </c>
      <c r="I47" s="8"/>
      <c r="J47" s="8">
        <v>45</v>
      </c>
      <c r="K47" s="8"/>
      <c r="L47" s="8">
        <v>-4</v>
      </c>
      <c r="M47" s="8"/>
      <c r="N47" s="9">
        <v>-8.8888888888888906E-2</v>
      </c>
      <c r="O47" s="8"/>
      <c r="P47" s="37"/>
      <c r="Q47" s="8"/>
      <c r="R47" s="10">
        <v>39.25</v>
      </c>
      <c r="S47" s="10">
        <v>40.75</v>
      </c>
      <c r="T47" s="10"/>
      <c r="U47" s="10">
        <v>-1.5</v>
      </c>
      <c r="V47" s="8"/>
      <c r="W47" s="9">
        <v>-3.6809815950920255E-2</v>
      </c>
      <c r="X47" s="8"/>
      <c r="Y47" s="10">
        <v>46.25</v>
      </c>
      <c r="Z47" s="8"/>
      <c r="AA47" s="10">
        <v>-7</v>
      </c>
      <c r="AB47" s="8"/>
      <c r="AC47" s="9">
        <v>-0.15135135135135136</v>
      </c>
      <c r="AD47" s="8"/>
      <c r="AE47" s="37"/>
      <c r="AF47" s="8"/>
      <c r="AG47" s="10">
        <v>41.46153846153846</v>
      </c>
      <c r="AH47" s="10">
        <v>40.307692307692307</v>
      </c>
      <c r="AI47" s="8"/>
      <c r="AJ47" s="10">
        <v>1.1538461538461533</v>
      </c>
      <c r="AK47" s="8"/>
      <c r="AL47" s="9">
        <v>2.8625954198473247E-2</v>
      </c>
      <c r="AM47" s="8"/>
      <c r="AN47" s="10">
        <v>47.6923076924</v>
      </c>
      <c r="AO47" s="8"/>
      <c r="AP47" s="10">
        <v>-6.2307692308615401</v>
      </c>
      <c r="AQ47" s="8"/>
      <c r="AR47" s="9">
        <v>-0.13064516129200521</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ht="21.6" x14ac:dyDescent="0.75">
      <c r="B49" s="7" t="s">
        <v>44</v>
      </c>
      <c r="C49" s="8">
        <v>15</v>
      </c>
      <c r="D49" s="8">
        <v>15</v>
      </c>
      <c r="E49" s="8"/>
      <c r="F49" s="8">
        <v>0</v>
      </c>
      <c r="G49" s="8"/>
      <c r="H49" s="9">
        <v>0</v>
      </c>
      <c r="I49" s="8"/>
      <c r="J49" s="8">
        <v>8</v>
      </c>
      <c r="K49" s="8"/>
      <c r="L49" s="8">
        <v>7</v>
      </c>
      <c r="M49" s="8"/>
      <c r="N49" s="9">
        <v>0.875</v>
      </c>
      <c r="O49" s="8"/>
      <c r="P49" s="37"/>
      <c r="Q49" s="8"/>
      <c r="R49" s="10">
        <v>14</v>
      </c>
      <c r="S49" s="10">
        <v>12.75</v>
      </c>
      <c r="T49" s="10"/>
      <c r="U49" s="10">
        <v>1.25</v>
      </c>
      <c r="V49" s="8"/>
      <c r="W49" s="9">
        <v>9.8039215686274606E-2</v>
      </c>
      <c r="X49" s="8"/>
      <c r="Y49" s="10">
        <v>7.75</v>
      </c>
      <c r="Z49" s="8"/>
      <c r="AA49" s="10">
        <v>6.25</v>
      </c>
      <c r="AB49" s="8"/>
      <c r="AC49" s="9">
        <v>0.80645161290322576</v>
      </c>
      <c r="AD49" s="8"/>
      <c r="AE49" s="37"/>
      <c r="AF49" s="8"/>
      <c r="AG49" s="10">
        <v>13.615384615384615</v>
      </c>
      <c r="AH49" s="10">
        <v>14.384615384615385</v>
      </c>
      <c r="AI49" s="8"/>
      <c r="AJ49" s="10">
        <v>-0.76923076923077005</v>
      </c>
      <c r="AK49" s="8"/>
      <c r="AL49" s="9">
        <v>-5.3475935828877108E-2</v>
      </c>
      <c r="AM49" s="8"/>
      <c r="AN49" s="10">
        <v>5.1538461538</v>
      </c>
      <c r="AO49" s="8"/>
      <c r="AP49" s="10">
        <v>8.461538461584615</v>
      </c>
      <c r="AQ49" s="8"/>
      <c r="AR49" s="9">
        <v>1.6417910447997772</v>
      </c>
    </row>
    <row r="50" spans="2:44" ht="21.6" x14ac:dyDescent="0.75">
      <c r="B50" s="7" t="s">
        <v>45</v>
      </c>
      <c r="C50" s="8">
        <v>42</v>
      </c>
      <c r="D50" s="8">
        <v>42</v>
      </c>
      <c r="E50" s="8"/>
      <c r="F50" s="8">
        <v>0</v>
      </c>
      <c r="G50" s="8"/>
      <c r="H50" s="9">
        <v>0</v>
      </c>
      <c r="I50" s="8"/>
      <c r="J50" s="8">
        <v>31</v>
      </c>
      <c r="K50" s="8"/>
      <c r="L50" s="8">
        <v>11</v>
      </c>
      <c r="M50" s="8"/>
      <c r="N50" s="9">
        <v>0.35483870967741926</v>
      </c>
      <c r="O50" s="8"/>
      <c r="P50" s="37"/>
      <c r="Q50" s="8"/>
      <c r="R50" s="10">
        <v>42.5</v>
      </c>
      <c r="S50" s="10">
        <v>41</v>
      </c>
      <c r="T50" s="10"/>
      <c r="U50" s="10">
        <v>1.5</v>
      </c>
      <c r="V50" s="8"/>
      <c r="W50" s="9">
        <v>3.6585365853658569E-2</v>
      </c>
      <c r="X50" s="8"/>
      <c r="Y50" s="10">
        <v>30.75</v>
      </c>
      <c r="Z50" s="8"/>
      <c r="AA50" s="10">
        <v>11.75</v>
      </c>
      <c r="AB50" s="8"/>
      <c r="AC50" s="9">
        <v>0.38211382113821135</v>
      </c>
      <c r="AD50" s="8"/>
      <c r="AE50" s="37"/>
      <c r="AF50" s="8"/>
      <c r="AG50" s="10">
        <v>41.230769230769226</v>
      </c>
      <c r="AH50" s="10">
        <v>39.461538461538467</v>
      </c>
      <c r="AI50" s="8"/>
      <c r="AJ50" s="10">
        <v>1.7692307692307594</v>
      </c>
      <c r="AK50" s="8"/>
      <c r="AL50" s="9">
        <v>4.4834307992202449E-2</v>
      </c>
      <c r="AM50" s="8"/>
      <c r="AN50" s="10">
        <v>31.846153846100002</v>
      </c>
      <c r="AO50" s="8"/>
      <c r="AP50" s="10">
        <v>9.3846153846692246</v>
      </c>
      <c r="AQ50" s="8"/>
      <c r="AR50" s="9">
        <v>0.29468599034035314</v>
      </c>
    </row>
    <row r="51" spans="2:44" ht="21.6" x14ac:dyDescent="0.75">
      <c r="B51" s="7" t="s">
        <v>46</v>
      </c>
      <c r="C51" s="8">
        <v>24</v>
      </c>
      <c r="D51" s="8">
        <v>24</v>
      </c>
      <c r="E51" s="8"/>
      <c r="F51" s="8">
        <v>0</v>
      </c>
      <c r="G51" s="8"/>
      <c r="H51" s="9">
        <v>0</v>
      </c>
      <c r="I51" s="8"/>
      <c r="J51" s="8">
        <v>24</v>
      </c>
      <c r="K51" s="8"/>
      <c r="L51" s="8">
        <v>0</v>
      </c>
      <c r="M51" s="8"/>
      <c r="N51" s="9">
        <v>0</v>
      </c>
      <c r="O51" s="8"/>
      <c r="P51" s="37"/>
      <c r="Q51" s="8"/>
      <c r="R51" s="10">
        <v>24</v>
      </c>
      <c r="S51" s="10">
        <v>23.5</v>
      </c>
      <c r="T51" s="10"/>
      <c r="U51" s="10">
        <v>0.5</v>
      </c>
      <c r="V51" s="8"/>
      <c r="W51" s="9">
        <v>2.1276595744680771E-2</v>
      </c>
      <c r="X51" s="8"/>
      <c r="Y51" s="10">
        <v>24.75</v>
      </c>
      <c r="Z51" s="8"/>
      <c r="AA51" s="10">
        <v>-0.75</v>
      </c>
      <c r="AB51" s="8"/>
      <c r="AC51" s="9">
        <v>-3.0303030303030276E-2</v>
      </c>
      <c r="AD51" s="8"/>
      <c r="AE51" s="37"/>
      <c r="AF51" s="8"/>
      <c r="AG51" s="10">
        <v>23.46153846153846</v>
      </c>
      <c r="AH51" s="10">
        <v>23.769230769230766</v>
      </c>
      <c r="AI51" s="8"/>
      <c r="AJ51" s="10">
        <v>-0.3076923076923066</v>
      </c>
      <c r="AK51" s="8"/>
      <c r="AL51" s="9">
        <v>-1.2944983818770184E-2</v>
      </c>
      <c r="AM51" s="8"/>
      <c r="AN51" s="10">
        <v>24.153846153700002</v>
      </c>
      <c r="AO51" s="8"/>
      <c r="AP51" s="10">
        <v>-0.69230769216154187</v>
      </c>
      <c r="AQ51" s="8"/>
      <c r="AR51" s="9">
        <v>-2.8662420376288189E-2</v>
      </c>
    </row>
    <row r="52" spans="2:44" ht="21.6" x14ac:dyDescent="0.75">
      <c r="B52" s="7" t="s">
        <v>47</v>
      </c>
      <c r="C52" s="8">
        <v>1</v>
      </c>
      <c r="D52" s="8">
        <v>1</v>
      </c>
      <c r="E52" s="8"/>
      <c r="F52" s="8">
        <v>0</v>
      </c>
      <c r="G52" s="8"/>
      <c r="H52" s="9">
        <v>0</v>
      </c>
      <c r="I52" s="8"/>
      <c r="J52" s="8">
        <v>1</v>
      </c>
      <c r="K52" s="8"/>
      <c r="L52" s="8">
        <v>0</v>
      </c>
      <c r="M52" s="8"/>
      <c r="N52" s="9">
        <v>0</v>
      </c>
      <c r="O52" s="8"/>
      <c r="P52" s="37"/>
      <c r="Q52" s="8"/>
      <c r="R52" s="10">
        <v>1</v>
      </c>
      <c r="S52" s="10">
        <v>1</v>
      </c>
      <c r="T52" s="10"/>
      <c r="U52" s="10">
        <v>0</v>
      </c>
      <c r="V52" s="8"/>
      <c r="W52" s="9">
        <v>0</v>
      </c>
      <c r="X52" s="8"/>
      <c r="Y52" s="10">
        <v>0.5</v>
      </c>
      <c r="Z52" s="8"/>
      <c r="AA52" s="10">
        <v>0.5</v>
      </c>
      <c r="AB52" s="8"/>
      <c r="AC52" s="9">
        <v>1</v>
      </c>
      <c r="AD52" s="8"/>
      <c r="AE52" s="37"/>
      <c r="AF52" s="8"/>
      <c r="AG52" s="10">
        <v>0.84615384615384615</v>
      </c>
      <c r="AH52" s="10">
        <v>0.46153846153846156</v>
      </c>
      <c r="AI52" s="8"/>
      <c r="AJ52" s="10">
        <v>0.38461538461538458</v>
      </c>
      <c r="AK52" s="8"/>
      <c r="AL52" s="9">
        <v>0.83333333333333326</v>
      </c>
      <c r="AM52" s="8"/>
      <c r="AN52" s="10">
        <v>0.1538461538</v>
      </c>
      <c r="AO52" s="8"/>
      <c r="AP52" s="10">
        <v>0.69230769235384615</v>
      </c>
      <c r="AQ52" s="8"/>
      <c r="AR52" s="9">
        <v>4.5000000016500001</v>
      </c>
    </row>
    <row r="53" spans="2:44" ht="21.6" x14ac:dyDescent="0.75">
      <c r="B53" s="7" t="s">
        <v>70</v>
      </c>
      <c r="C53" s="8">
        <v>100</v>
      </c>
      <c r="D53" s="8">
        <v>101</v>
      </c>
      <c r="E53" s="8"/>
      <c r="F53" s="8">
        <v>-1</v>
      </c>
      <c r="G53" s="8"/>
      <c r="H53" s="9">
        <v>-9.9009900990099098E-3</v>
      </c>
      <c r="I53" s="8"/>
      <c r="J53" s="8">
        <v>99</v>
      </c>
      <c r="K53" s="8"/>
      <c r="L53" s="8">
        <v>1</v>
      </c>
      <c r="M53" s="8"/>
      <c r="N53" s="9">
        <v>1.0101010101010166E-2</v>
      </c>
      <c r="O53" s="8"/>
      <c r="P53" s="37"/>
      <c r="Q53" s="8"/>
      <c r="R53" s="10">
        <v>101.75</v>
      </c>
      <c r="S53" s="10">
        <v>100.25</v>
      </c>
      <c r="T53" s="10"/>
      <c r="U53" s="10">
        <v>1.5</v>
      </c>
      <c r="V53" s="8"/>
      <c r="W53" s="9">
        <v>1.4962593516209433E-2</v>
      </c>
      <c r="X53" s="8"/>
      <c r="Y53" s="10">
        <v>99.25</v>
      </c>
      <c r="Z53" s="8"/>
      <c r="AA53" s="10">
        <v>2.5</v>
      </c>
      <c r="AB53" s="8"/>
      <c r="AC53" s="9">
        <v>2.5188916876574208E-2</v>
      </c>
      <c r="AD53" s="8"/>
      <c r="AE53" s="37"/>
      <c r="AF53" s="8"/>
      <c r="AG53" s="10">
        <v>98.84615384615384</v>
      </c>
      <c r="AH53" s="10">
        <v>92</v>
      </c>
      <c r="AI53" s="8"/>
      <c r="AJ53" s="10">
        <v>6.8461538461538396</v>
      </c>
      <c r="AK53" s="8"/>
      <c r="AL53" s="9">
        <v>7.4414715719063551E-2</v>
      </c>
      <c r="AM53" s="8"/>
      <c r="AN53" s="10">
        <v>97.230769230599975</v>
      </c>
      <c r="AO53" s="8"/>
      <c r="AP53" s="10">
        <v>1.6153846155538645</v>
      </c>
      <c r="AQ53" s="8"/>
      <c r="AR53" s="9">
        <v>1.6613924052402584E-2</v>
      </c>
    </row>
    <row r="54" spans="2:44" ht="21.6" x14ac:dyDescent="0.75">
      <c r="B54" s="7" t="s">
        <v>48</v>
      </c>
      <c r="C54" s="8">
        <v>247</v>
      </c>
      <c r="D54" s="8">
        <v>246</v>
      </c>
      <c r="E54" s="8"/>
      <c r="F54" s="8">
        <v>1</v>
      </c>
      <c r="G54" s="8"/>
      <c r="H54" s="9">
        <v>4.0650406504065817E-3</v>
      </c>
      <c r="I54" s="8"/>
      <c r="J54" s="8">
        <v>304</v>
      </c>
      <c r="K54" s="8"/>
      <c r="L54" s="8">
        <v>-57</v>
      </c>
      <c r="M54" s="8"/>
      <c r="N54" s="9">
        <v>-0.1875</v>
      </c>
      <c r="O54" s="8"/>
      <c r="P54" s="37"/>
      <c r="Q54" s="8"/>
      <c r="R54" s="10">
        <v>248.25</v>
      </c>
      <c r="S54" s="10">
        <v>252.25</v>
      </c>
      <c r="T54" s="10"/>
      <c r="U54" s="10">
        <v>-4</v>
      </c>
      <c r="V54" s="8"/>
      <c r="W54" s="9">
        <v>-1.5857284440039643E-2</v>
      </c>
      <c r="X54" s="8"/>
      <c r="Y54" s="10">
        <v>304</v>
      </c>
      <c r="Z54" s="8"/>
      <c r="AA54" s="10">
        <v>-55.75</v>
      </c>
      <c r="AB54" s="8"/>
      <c r="AC54" s="9">
        <v>-0.18338815789473684</v>
      </c>
      <c r="AD54" s="8"/>
      <c r="AE54" s="37"/>
      <c r="AF54" s="8"/>
      <c r="AG54" s="10">
        <v>250.38461538461542</v>
      </c>
      <c r="AH54" s="10">
        <v>257.53846153846149</v>
      </c>
      <c r="AI54" s="8"/>
      <c r="AJ54" s="10">
        <v>-7.1538461538460751</v>
      </c>
      <c r="AK54" s="8"/>
      <c r="AL54" s="9">
        <v>-2.7777777777777457E-2</v>
      </c>
      <c r="AM54" s="8"/>
      <c r="AN54" s="10">
        <v>303.61538461549992</v>
      </c>
      <c r="AO54" s="8"/>
      <c r="AP54" s="10">
        <v>-53.230769230884505</v>
      </c>
      <c r="AQ54" s="8"/>
      <c r="AR54" s="9">
        <v>-0.17532303014979367</v>
      </c>
    </row>
    <row r="55" spans="2:44" ht="21.6" x14ac:dyDescent="0.75">
      <c r="B55" s="7" t="s">
        <v>49</v>
      </c>
      <c r="C55" s="8">
        <v>15</v>
      </c>
      <c r="D55" s="8">
        <v>15</v>
      </c>
      <c r="E55" s="8"/>
      <c r="F55" s="8">
        <v>0</v>
      </c>
      <c r="G55" s="8"/>
      <c r="H55" s="9">
        <v>0</v>
      </c>
      <c r="I55" s="8"/>
      <c r="J55" s="8">
        <v>10</v>
      </c>
      <c r="K55" s="8"/>
      <c r="L55" s="8">
        <v>5</v>
      </c>
      <c r="M55" s="8"/>
      <c r="N55" s="9">
        <v>0.5</v>
      </c>
      <c r="O55" s="8"/>
      <c r="P55" s="37"/>
      <c r="Q55" s="8"/>
      <c r="R55" s="10">
        <v>14.75</v>
      </c>
      <c r="S55" s="10">
        <v>14</v>
      </c>
      <c r="T55" s="10"/>
      <c r="U55" s="10">
        <v>0.75</v>
      </c>
      <c r="V55" s="8"/>
      <c r="W55" s="9">
        <v>5.3571428571428603E-2</v>
      </c>
      <c r="X55" s="8"/>
      <c r="Y55" s="10">
        <v>9.5</v>
      </c>
      <c r="Z55" s="8"/>
      <c r="AA55" s="10">
        <v>5.25</v>
      </c>
      <c r="AB55" s="8"/>
      <c r="AC55" s="9">
        <v>0.55263157894736836</v>
      </c>
      <c r="AD55" s="8"/>
      <c r="AE55" s="37"/>
      <c r="AF55" s="8"/>
      <c r="AG55" s="10">
        <v>14.230769230769232</v>
      </c>
      <c r="AH55" s="10">
        <v>12.307692307692308</v>
      </c>
      <c r="AI55" s="8"/>
      <c r="AJ55" s="10">
        <v>1.9230769230769234</v>
      </c>
      <c r="AK55" s="8"/>
      <c r="AL55" s="9">
        <v>0.15625</v>
      </c>
      <c r="AM55" s="8"/>
      <c r="AN55" s="10">
        <v>9.6153846153</v>
      </c>
      <c r="AO55" s="8"/>
      <c r="AP55" s="10">
        <v>4.6153846154692317</v>
      </c>
      <c r="AQ55" s="8"/>
      <c r="AR55" s="9">
        <v>0.48000000001302401</v>
      </c>
    </row>
    <row r="56" spans="2:44" ht="21.6" x14ac:dyDescent="0.75">
      <c r="B56" s="7" t="s">
        <v>50</v>
      </c>
      <c r="C56" s="8">
        <v>29</v>
      </c>
      <c r="D56" s="8">
        <v>29</v>
      </c>
      <c r="E56" s="8"/>
      <c r="F56" s="8">
        <v>0</v>
      </c>
      <c r="G56" s="8"/>
      <c r="H56" s="9">
        <v>0</v>
      </c>
      <c r="I56" s="8"/>
      <c r="J56" s="8">
        <v>37</v>
      </c>
      <c r="K56" s="8"/>
      <c r="L56" s="8">
        <v>-8</v>
      </c>
      <c r="M56" s="8"/>
      <c r="N56" s="9">
        <v>-0.21621621621621623</v>
      </c>
      <c r="O56" s="8"/>
      <c r="P56" s="37"/>
      <c r="Q56" s="8"/>
      <c r="R56" s="10">
        <v>29</v>
      </c>
      <c r="S56" s="10">
        <v>29.25</v>
      </c>
      <c r="T56" s="10"/>
      <c r="U56" s="10">
        <v>-0.25</v>
      </c>
      <c r="V56" s="8"/>
      <c r="W56" s="9">
        <v>-8.5470085470085166E-3</v>
      </c>
      <c r="X56" s="8"/>
      <c r="Y56" s="10">
        <v>36.25</v>
      </c>
      <c r="Z56" s="8"/>
      <c r="AA56" s="10">
        <v>-7.25</v>
      </c>
      <c r="AB56" s="8"/>
      <c r="AC56" s="9">
        <v>-0.19999999999999996</v>
      </c>
      <c r="AD56" s="8"/>
      <c r="AE56" s="37"/>
      <c r="AF56" s="8"/>
      <c r="AG56" s="10">
        <v>29.384615384615387</v>
      </c>
      <c r="AH56" s="10">
        <v>30.153846153846153</v>
      </c>
      <c r="AI56" s="8"/>
      <c r="AJ56" s="10">
        <v>-0.7692307692307665</v>
      </c>
      <c r="AK56" s="8"/>
      <c r="AL56" s="9">
        <v>-2.5510204081632515E-2</v>
      </c>
      <c r="AM56" s="8"/>
      <c r="AN56" s="10">
        <v>35.076923076900002</v>
      </c>
      <c r="AO56" s="8"/>
      <c r="AP56" s="10">
        <v>-5.692307692284615</v>
      </c>
      <c r="AQ56" s="8"/>
      <c r="AR56" s="9">
        <v>-0.1622807017538348</v>
      </c>
    </row>
    <row r="57" spans="2:44" ht="21.6" x14ac:dyDescent="0.75">
      <c r="B57" s="24" t="s">
        <v>64</v>
      </c>
      <c r="C57" s="11">
        <v>545</v>
      </c>
      <c r="D57" s="11">
        <v>542</v>
      </c>
      <c r="E57" s="12"/>
      <c r="F57" s="13">
        <v>3</v>
      </c>
      <c r="G57" s="12"/>
      <c r="H57" s="14">
        <v>5.5350553505535416E-3</v>
      </c>
      <c r="I57" s="12"/>
      <c r="J57" s="11">
        <v>589</v>
      </c>
      <c r="K57" s="12"/>
      <c r="L57" s="13">
        <v>-44</v>
      </c>
      <c r="M57" s="12"/>
      <c r="N57" s="14">
        <v>-7.4702886247877798E-2</v>
      </c>
      <c r="O57" s="12"/>
      <c r="P57" s="38"/>
      <c r="Q57" s="12"/>
      <c r="R57" s="15">
        <v>546</v>
      </c>
      <c r="S57" s="15">
        <v>548.75</v>
      </c>
      <c r="T57" s="26"/>
      <c r="U57" s="20">
        <v>-2.75</v>
      </c>
      <c r="V57" s="12"/>
      <c r="W57" s="14">
        <v>-5.0113895216400417E-3</v>
      </c>
      <c r="X57" s="12"/>
      <c r="Y57" s="15">
        <v>589</v>
      </c>
      <c r="Z57" s="12"/>
      <c r="AA57" s="15">
        <v>-43</v>
      </c>
      <c r="AB57" s="12"/>
      <c r="AC57" s="14">
        <v>-7.3005093378607833E-2</v>
      </c>
      <c r="AD57" s="12"/>
      <c r="AE57" s="38"/>
      <c r="AF57" s="12"/>
      <c r="AG57" s="15">
        <v>547.61538461538464</v>
      </c>
      <c r="AH57" s="15">
        <v>540.07692307692298</v>
      </c>
      <c r="AI57" s="12"/>
      <c r="AJ57" s="15">
        <v>7.5384615384616058</v>
      </c>
      <c r="AK57" s="12"/>
      <c r="AL57" s="14">
        <v>1.3958125623130924E-2</v>
      </c>
      <c r="AM57" s="12"/>
      <c r="AN57" s="15">
        <v>585.84615384599988</v>
      </c>
      <c r="AO57" s="12"/>
      <c r="AP57" s="15">
        <v>-38.230769230615259</v>
      </c>
      <c r="AQ57" s="12"/>
      <c r="AR57" s="14">
        <v>-6.5257352940930713E-2</v>
      </c>
    </row>
    <row r="58" spans="2:44" x14ac:dyDescent="0.7">
      <c r="P58" s="36"/>
      <c r="AE58" s="36"/>
    </row>
    <row r="59" spans="2:44" ht="65.400000000000006" thickBot="1" x14ac:dyDescent="0.75">
      <c r="B59" s="31" t="s">
        <v>71</v>
      </c>
      <c r="C59" s="39">
        <v>46014</v>
      </c>
      <c r="D59" s="39">
        <v>46010</v>
      </c>
      <c r="E59" s="30"/>
      <c r="F59" s="32" t="s">
        <v>52</v>
      </c>
      <c r="G59" s="30"/>
      <c r="H59" s="32" t="s">
        <v>53</v>
      </c>
      <c r="I59" s="30"/>
      <c r="J59" s="39">
        <v>45653</v>
      </c>
      <c r="K59" s="39"/>
      <c r="L59" s="29" t="s">
        <v>54</v>
      </c>
      <c r="M59" s="34"/>
      <c r="N59" s="29" t="s">
        <v>55</v>
      </c>
      <c r="O59" s="30"/>
      <c r="P59" s="35"/>
      <c r="Q59" s="30"/>
      <c r="R59" s="32">
        <v>45992</v>
      </c>
      <c r="S59" s="32">
        <v>45962</v>
      </c>
      <c r="T59" s="30"/>
      <c r="U59" s="32" t="s">
        <v>56</v>
      </c>
      <c r="V59" s="30"/>
      <c r="W59" s="32" t="s">
        <v>57</v>
      </c>
      <c r="X59" s="30"/>
      <c r="Y59" s="32">
        <v>45627</v>
      </c>
      <c r="Z59" s="30"/>
      <c r="AA59" s="29" t="s">
        <v>58</v>
      </c>
      <c r="AB59" s="30"/>
      <c r="AC59" s="29" t="s">
        <v>59</v>
      </c>
      <c r="AD59" s="30"/>
      <c r="AE59" s="35"/>
      <c r="AF59" s="30"/>
      <c r="AG59" s="32" t="s">
        <v>412</v>
      </c>
      <c r="AH59" s="32" t="s">
        <v>413</v>
      </c>
      <c r="AI59" s="30"/>
      <c r="AJ59" s="32" t="s">
        <v>60</v>
      </c>
      <c r="AK59" s="30"/>
      <c r="AL59" s="32" t="s">
        <v>61</v>
      </c>
      <c r="AM59" s="30"/>
      <c r="AN59" s="32" t="s">
        <v>414</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9.5</v>
      </c>
      <c r="T61" s="25"/>
      <c r="U61" s="10">
        <v>-0.5</v>
      </c>
      <c r="W61" s="9">
        <v>-5.2631578947368474E-2</v>
      </c>
      <c r="Y61" s="10">
        <v>10</v>
      </c>
      <c r="AA61" s="10">
        <v>-1</v>
      </c>
      <c r="AC61" s="9">
        <v>-9.9999999999999978E-2</v>
      </c>
      <c r="AE61" s="36"/>
      <c r="AG61" s="10">
        <v>9.1538461538461533</v>
      </c>
      <c r="AH61" s="10">
        <v>9.2307692307692299</v>
      </c>
      <c r="AJ61" s="10">
        <v>-7.692307692307665E-2</v>
      </c>
      <c r="AL61" s="9">
        <v>-8.3333333333333037E-3</v>
      </c>
      <c r="AN61" s="10">
        <v>10</v>
      </c>
      <c r="AP61" s="10">
        <v>-0.8461538461538467</v>
      </c>
      <c r="AR61" s="9">
        <v>-8.4615384615384648E-2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0.53846153846153855</v>
      </c>
      <c r="AH63" s="10">
        <v>1.0769230769230771</v>
      </c>
      <c r="AJ63" s="10">
        <v>-0.53846153846153855</v>
      </c>
      <c r="AL63" s="9">
        <v>-0.5</v>
      </c>
      <c r="AN63" s="10">
        <v>0</v>
      </c>
      <c r="AP63" s="10">
        <v>0.53846153846153855</v>
      </c>
      <c r="AR63" s="9">
        <v>0</v>
      </c>
    </row>
    <row r="64" spans="2:44" ht="21.6" x14ac:dyDescent="0.75">
      <c r="B64" s="7" t="s">
        <v>25</v>
      </c>
      <c r="C64" s="8">
        <v>8</v>
      </c>
      <c r="D64" s="8">
        <v>8</v>
      </c>
      <c r="F64" s="8">
        <v>0</v>
      </c>
      <c r="H64" s="9">
        <v>0</v>
      </c>
      <c r="J64" s="8">
        <v>6</v>
      </c>
      <c r="L64" s="8">
        <v>2</v>
      </c>
      <c r="N64" s="9">
        <v>0.33333333333333326</v>
      </c>
      <c r="P64" s="36"/>
      <c r="R64" s="10">
        <v>8</v>
      </c>
      <c r="S64" s="10">
        <v>8</v>
      </c>
      <c r="T64" s="25"/>
      <c r="U64" s="10">
        <v>0</v>
      </c>
      <c r="W64" s="9">
        <v>0</v>
      </c>
      <c r="Y64" s="10">
        <v>6</v>
      </c>
      <c r="AA64" s="10">
        <v>2</v>
      </c>
      <c r="AC64" s="9">
        <v>0.33333333333333326</v>
      </c>
      <c r="AE64" s="36"/>
      <c r="AG64" s="10">
        <v>7.6153846153846159</v>
      </c>
      <c r="AH64" s="10">
        <v>6.615384615384615</v>
      </c>
      <c r="AJ64" s="10">
        <v>1.0000000000000009</v>
      </c>
      <c r="AL64" s="9">
        <v>0.15116279069767447</v>
      </c>
      <c r="AN64" s="10">
        <v>5.8461538462</v>
      </c>
      <c r="AP64" s="10">
        <v>1.7692307691846159</v>
      </c>
      <c r="AR64" s="9">
        <v>0.30263157893708459</v>
      </c>
    </row>
    <row r="65" spans="2:44" ht="21.6" x14ac:dyDescent="0.75">
      <c r="B65" s="7" t="s">
        <v>26</v>
      </c>
      <c r="C65" s="8">
        <v>11</v>
      </c>
      <c r="D65" s="8">
        <v>11</v>
      </c>
      <c r="F65" s="8">
        <v>0</v>
      </c>
      <c r="H65" s="9">
        <v>0</v>
      </c>
      <c r="J65" s="8">
        <v>10</v>
      </c>
      <c r="L65" s="8">
        <v>1</v>
      </c>
      <c r="N65" s="9">
        <v>0.10000000000000009</v>
      </c>
      <c r="P65" s="36"/>
      <c r="R65" s="10">
        <v>11.75</v>
      </c>
      <c r="S65" s="10">
        <v>13</v>
      </c>
      <c r="T65" s="25"/>
      <c r="U65" s="10">
        <v>-1.25</v>
      </c>
      <c r="W65" s="9">
        <v>-9.6153846153846145E-2</v>
      </c>
      <c r="Y65" s="10">
        <v>10</v>
      </c>
      <c r="AA65" s="10">
        <v>1.75</v>
      </c>
      <c r="AC65" s="9">
        <v>0.17500000000000004</v>
      </c>
      <c r="AE65" s="36"/>
      <c r="AG65" s="10">
        <v>13</v>
      </c>
      <c r="AH65" s="10">
        <v>11.461538461538463</v>
      </c>
      <c r="AJ65" s="10">
        <v>1.5384615384615365</v>
      </c>
      <c r="AL65" s="9">
        <v>0.13422818791946289</v>
      </c>
      <c r="AN65" s="10">
        <v>10.7692307692</v>
      </c>
      <c r="AP65" s="10">
        <v>2.2307692308</v>
      </c>
      <c r="AR65" s="9">
        <v>0.20714285714630609</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43</v>
      </c>
      <c r="D73" s="8">
        <v>42</v>
      </c>
      <c r="F73" s="8">
        <v>1</v>
      </c>
      <c r="H73" s="9">
        <v>2.3809523809523725E-2</v>
      </c>
      <c r="J73" s="8">
        <v>31</v>
      </c>
      <c r="L73" s="8">
        <v>12</v>
      </c>
      <c r="N73" s="9">
        <v>0.38709677419354849</v>
      </c>
      <c r="P73" s="36"/>
      <c r="R73" s="10">
        <v>44.5</v>
      </c>
      <c r="S73" s="10">
        <v>43</v>
      </c>
      <c r="T73" s="25"/>
      <c r="U73" s="10">
        <v>1.5</v>
      </c>
      <c r="W73" s="9">
        <v>3.488372093023262E-2</v>
      </c>
      <c r="Y73" s="10">
        <v>30.75</v>
      </c>
      <c r="AA73" s="10">
        <v>13.75</v>
      </c>
      <c r="AC73" s="9">
        <v>0.44715447154471555</v>
      </c>
      <c r="AE73" s="36"/>
      <c r="AG73" s="10">
        <v>41.92307692307692</v>
      </c>
      <c r="AH73" s="10">
        <v>35.07692307692308</v>
      </c>
      <c r="AJ73" s="10">
        <v>6.8461538461538396</v>
      </c>
      <c r="AL73" s="9">
        <v>0.195175438596491</v>
      </c>
      <c r="AN73" s="10">
        <v>33.615384615399996</v>
      </c>
      <c r="AP73" s="10">
        <v>8.3076923076769233</v>
      </c>
      <c r="AR73" s="9">
        <v>0.24713958810011571</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0.25</v>
      </c>
      <c r="S75" s="10">
        <v>1</v>
      </c>
      <c r="T75" s="25"/>
      <c r="U75" s="10">
        <v>-0.75</v>
      </c>
      <c r="W75" s="9">
        <v>-0.75</v>
      </c>
      <c r="Y75" s="10">
        <v>0</v>
      </c>
      <c r="AA75" s="10">
        <v>0.25</v>
      </c>
      <c r="AC75" s="9">
        <v>0</v>
      </c>
      <c r="AE75" s="36"/>
      <c r="AG75" s="10">
        <v>1.0769230769230771</v>
      </c>
      <c r="AH75" s="10">
        <v>1</v>
      </c>
      <c r="AJ75" s="10">
        <v>7.6923076923077094E-2</v>
      </c>
      <c r="AL75" s="9">
        <v>7.6923076923077094E-2</v>
      </c>
      <c r="AN75" s="10">
        <v>0.1538461538</v>
      </c>
      <c r="AP75" s="10">
        <v>0.9230769231230771</v>
      </c>
      <c r="AR75" s="9">
        <v>6.0000000021000011</v>
      </c>
    </row>
    <row r="76" spans="2:44" ht="21.6" x14ac:dyDescent="0.75">
      <c r="B76" s="7" t="s">
        <v>84</v>
      </c>
      <c r="C76" s="8">
        <v>2</v>
      </c>
      <c r="D76" s="8">
        <v>2</v>
      </c>
      <c r="F76" s="8">
        <v>0</v>
      </c>
      <c r="H76" s="9">
        <v>0</v>
      </c>
      <c r="J76" s="8">
        <v>1</v>
      </c>
      <c r="L76" s="8">
        <v>1</v>
      </c>
      <c r="N76" s="9">
        <v>1</v>
      </c>
      <c r="P76" s="36"/>
      <c r="R76" s="10">
        <v>2</v>
      </c>
      <c r="S76" s="10">
        <v>1.5</v>
      </c>
      <c r="T76" s="25"/>
      <c r="U76" s="10">
        <v>0.5</v>
      </c>
      <c r="W76" s="9">
        <v>0.33333333333333326</v>
      </c>
      <c r="Y76" s="10">
        <v>1</v>
      </c>
      <c r="AA76" s="10">
        <v>1</v>
      </c>
      <c r="AC76" s="9">
        <v>1</v>
      </c>
      <c r="AE76" s="36"/>
      <c r="AG76" s="10">
        <v>1.7692307692307692</v>
      </c>
      <c r="AH76" s="10">
        <v>2</v>
      </c>
      <c r="AJ76" s="10">
        <v>-0.23076923076923084</v>
      </c>
      <c r="AL76" s="9">
        <v>-0.11538461538461542</v>
      </c>
      <c r="AN76" s="10">
        <v>1</v>
      </c>
      <c r="AP76" s="10">
        <v>0.76923076923076916</v>
      </c>
      <c r="AR76" s="9">
        <v>0.76923076923076916</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1.5</v>
      </c>
      <c r="T78" s="25"/>
      <c r="U78" s="10">
        <v>0.5</v>
      </c>
      <c r="W78" s="9">
        <v>0.33333333333333326</v>
      </c>
      <c r="Y78" s="10">
        <v>0</v>
      </c>
      <c r="AA78" s="10">
        <v>2</v>
      </c>
      <c r="AC78" s="9">
        <v>0</v>
      </c>
      <c r="AE78" s="36"/>
      <c r="AG78" s="10">
        <v>1.7692307692307694</v>
      </c>
      <c r="AH78" s="10">
        <v>1.6923076923076923</v>
      </c>
      <c r="AJ78" s="10">
        <v>7.6923076923077094E-2</v>
      </c>
      <c r="AL78" s="9">
        <v>4.5454545454545636E-2</v>
      </c>
      <c r="AN78" s="10">
        <v>0</v>
      </c>
      <c r="AP78" s="10">
        <v>1.7692307692307694</v>
      </c>
      <c r="AR78" s="9">
        <v>0</v>
      </c>
    </row>
    <row r="79" spans="2:44" ht="21.6" x14ac:dyDescent="0.75">
      <c r="B79" s="7" t="s">
        <v>28</v>
      </c>
      <c r="C79" s="8">
        <v>101</v>
      </c>
      <c r="D79" s="8">
        <v>102</v>
      </c>
      <c r="F79" s="8">
        <v>-1</v>
      </c>
      <c r="H79" s="9">
        <v>-9.8039215686274161E-3</v>
      </c>
      <c r="J79" s="8">
        <v>103</v>
      </c>
      <c r="L79" s="8">
        <v>-2</v>
      </c>
      <c r="N79" s="9">
        <v>-1.9417475728155331E-2</v>
      </c>
      <c r="P79" s="36"/>
      <c r="R79" s="10">
        <v>103.5</v>
      </c>
      <c r="S79" s="10">
        <v>105</v>
      </c>
      <c r="T79" s="25"/>
      <c r="U79" s="10">
        <v>-1.5</v>
      </c>
      <c r="W79" s="9">
        <v>-1.4285714285714235E-2</v>
      </c>
      <c r="Y79" s="10">
        <v>103</v>
      </c>
      <c r="AA79" s="10">
        <v>0.5</v>
      </c>
      <c r="AC79" s="9">
        <v>4.8543689320388328E-3</v>
      </c>
      <c r="AE79" s="36"/>
      <c r="AG79" s="10">
        <v>102.84615384615385</v>
      </c>
      <c r="AH79" s="10">
        <v>93.769230769230774</v>
      </c>
      <c r="AJ79" s="10">
        <v>9.0769230769230802</v>
      </c>
      <c r="AL79" s="9">
        <v>9.6800656275635832E-2</v>
      </c>
      <c r="AN79" s="10">
        <v>101.30769230760001</v>
      </c>
      <c r="AP79" s="10">
        <v>1.5384615385538467</v>
      </c>
      <c r="AR79" s="9">
        <v>1.5186028854379918E-2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27</v>
      </c>
      <c r="F81" s="8">
        <v>0</v>
      </c>
      <c r="H81" s="9">
        <v>0</v>
      </c>
      <c r="J81" s="8">
        <v>36</v>
      </c>
      <c r="L81" s="8">
        <v>-9</v>
      </c>
      <c r="N81" s="9">
        <v>-0.25</v>
      </c>
      <c r="P81" s="36"/>
      <c r="R81" s="10">
        <v>27</v>
      </c>
      <c r="S81" s="10">
        <v>27.75</v>
      </c>
      <c r="T81" s="25"/>
      <c r="U81" s="10">
        <v>-0.75</v>
      </c>
      <c r="W81" s="9">
        <v>-2.7027027027026973E-2</v>
      </c>
      <c r="Y81" s="10">
        <v>35.25</v>
      </c>
      <c r="AA81" s="10">
        <v>-8.25</v>
      </c>
      <c r="AC81" s="9">
        <v>-0.23404255319148937</v>
      </c>
      <c r="AE81" s="36"/>
      <c r="AG81" s="10">
        <v>27.61538461538462</v>
      </c>
      <c r="AH81" s="10">
        <v>28.153846153846153</v>
      </c>
      <c r="AJ81" s="10">
        <v>-0.538461538461533</v>
      </c>
      <c r="AL81" s="9">
        <v>-1.9125683060109089E-2</v>
      </c>
      <c r="AN81" s="10">
        <v>34.076923076900002</v>
      </c>
      <c r="AP81" s="10">
        <v>-6.4615384615153815</v>
      </c>
      <c r="AR81" s="9">
        <v>-0.18961625282112149</v>
      </c>
    </row>
    <row r="82" spans="2:44" ht="21.6" x14ac:dyDescent="0.75">
      <c r="B82" s="7" t="s">
        <v>30</v>
      </c>
      <c r="C82" s="8">
        <v>14</v>
      </c>
      <c r="D82" s="8">
        <v>14</v>
      </c>
      <c r="F82" s="8">
        <v>0</v>
      </c>
      <c r="H82" s="9">
        <v>0</v>
      </c>
      <c r="J82" s="8">
        <v>9</v>
      </c>
      <c r="L82" s="8">
        <v>5</v>
      </c>
      <c r="N82" s="9">
        <v>0.55555555555555558</v>
      </c>
      <c r="P82" s="36"/>
      <c r="R82" s="10">
        <v>13.75</v>
      </c>
      <c r="S82" s="10">
        <v>13</v>
      </c>
      <c r="T82" s="25"/>
      <c r="U82" s="10">
        <v>0.75</v>
      </c>
      <c r="W82" s="9">
        <v>5.7692307692307709E-2</v>
      </c>
      <c r="Y82" s="10">
        <v>9</v>
      </c>
      <c r="AA82" s="10">
        <v>4.75</v>
      </c>
      <c r="AC82" s="9">
        <v>0.52777777777777768</v>
      </c>
      <c r="AE82" s="36"/>
      <c r="AG82" s="10">
        <v>13.230769230769232</v>
      </c>
      <c r="AH82" s="10">
        <v>11.307692307692308</v>
      </c>
      <c r="AJ82" s="10">
        <v>1.9230769230769234</v>
      </c>
      <c r="AL82" s="9">
        <v>0.17006802721088432</v>
      </c>
      <c r="AN82" s="10">
        <v>9.4615384615</v>
      </c>
      <c r="AP82" s="10">
        <v>3.7692307692692317</v>
      </c>
      <c r="AR82" s="9">
        <v>0.39837398374552202</v>
      </c>
    </row>
    <row r="83" spans="2:44" ht="21.6" x14ac:dyDescent="0.75">
      <c r="B83" s="7" t="s">
        <v>31</v>
      </c>
      <c r="C83" s="8">
        <v>43</v>
      </c>
      <c r="D83" s="8">
        <v>42</v>
      </c>
      <c r="E83" s="8"/>
      <c r="F83" s="8">
        <v>1</v>
      </c>
      <c r="G83" s="8"/>
      <c r="H83" s="9">
        <v>2.3809523809523725E-2</v>
      </c>
      <c r="I83" s="8"/>
      <c r="J83" s="8">
        <v>43</v>
      </c>
      <c r="K83" s="8"/>
      <c r="L83" s="8">
        <v>0</v>
      </c>
      <c r="M83" s="8"/>
      <c r="N83" s="9">
        <v>0</v>
      </c>
      <c r="O83" s="8"/>
      <c r="P83" s="37"/>
      <c r="Q83" s="8"/>
      <c r="R83" s="10">
        <v>41.75</v>
      </c>
      <c r="S83" s="10">
        <v>41.5</v>
      </c>
      <c r="T83" s="10"/>
      <c r="U83" s="10">
        <v>0.25</v>
      </c>
      <c r="V83" s="8"/>
      <c r="W83" s="9">
        <v>6.0240963855422436E-3</v>
      </c>
      <c r="X83" s="8"/>
      <c r="Y83" s="10">
        <v>43</v>
      </c>
      <c r="Z83" s="8"/>
      <c r="AA83" s="10">
        <v>-1.25</v>
      </c>
      <c r="AB83" s="8"/>
      <c r="AC83" s="9">
        <v>-2.9069767441860517E-2</v>
      </c>
      <c r="AD83" s="8"/>
      <c r="AE83" s="37"/>
      <c r="AF83" s="8"/>
      <c r="AG83" s="10">
        <v>41.692307692307686</v>
      </c>
      <c r="AH83" s="10">
        <v>42.384615384615387</v>
      </c>
      <c r="AI83" s="8"/>
      <c r="AJ83" s="10">
        <v>-0.69230769230770051</v>
      </c>
      <c r="AK83" s="8"/>
      <c r="AL83" s="9">
        <v>-1.6333938294011086E-2</v>
      </c>
      <c r="AM83" s="8"/>
      <c r="AN83" s="10">
        <v>42.692307692400007</v>
      </c>
      <c r="AO83" s="8"/>
      <c r="AP83" s="10">
        <v>-1.0000000000923208</v>
      </c>
      <c r="AQ83" s="8"/>
      <c r="AR83" s="9">
        <v>-2.3423423425535272E-2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15</v>
      </c>
      <c r="K85" s="8"/>
      <c r="L85" s="8">
        <v>3</v>
      </c>
      <c r="M85" s="8"/>
      <c r="N85" s="9">
        <v>0.19999999999999996</v>
      </c>
      <c r="O85" s="8"/>
      <c r="P85" s="37"/>
      <c r="Q85" s="8"/>
      <c r="R85" s="10">
        <v>18</v>
      </c>
      <c r="S85" s="10">
        <v>17.5</v>
      </c>
      <c r="T85" s="10"/>
      <c r="U85" s="10">
        <v>0.5</v>
      </c>
      <c r="V85" s="8"/>
      <c r="W85" s="9">
        <v>2.857142857142847E-2</v>
      </c>
      <c r="X85" s="8"/>
      <c r="Y85" s="10">
        <v>15.25</v>
      </c>
      <c r="Z85" s="8"/>
      <c r="AA85" s="10">
        <v>2.75</v>
      </c>
      <c r="AB85" s="8"/>
      <c r="AC85" s="9">
        <v>0.18032786885245899</v>
      </c>
      <c r="AD85" s="8"/>
      <c r="AE85" s="37"/>
      <c r="AF85" s="8"/>
      <c r="AG85" s="10">
        <v>17.46153846153846</v>
      </c>
      <c r="AH85" s="10">
        <v>17.769230769230766</v>
      </c>
      <c r="AI85" s="8"/>
      <c r="AJ85" s="10">
        <v>-0.3076923076923066</v>
      </c>
      <c r="AK85" s="8"/>
      <c r="AL85" s="9">
        <v>-1.7316017316017285E-2</v>
      </c>
      <c r="AM85" s="8"/>
      <c r="AN85" s="10">
        <v>14.3076923075</v>
      </c>
      <c r="AO85" s="8"/>
      <c r="AP85" s="10">
        <v>3.1538461540384599</v>
      </c>
      <c r="AQ85" s="8"/>
      <c r="AR85" s="9">
        <v>0.22043010754328529</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232</v>
      </c>
      <c r="D87" s="8">
        <v>230</v>
      </c>
      <c r="E87" s="8"/>
      <c r="F87" s="8">
        <v>2</v>
      </c>
      <c r="G87" s="8"/>
      <c r="H87" s="9">
        <v>8.6956521739129933E-3</v>
      </c>
      <c r="I87" s="8"/>
      <c r="J87" s="8">
        <v>284</v>
      </c>
      <c r="K87" s="8"/>
      <c r="L87" s="8">
        <v>-52</v>
      </c>
      <c r="M87" s="8"/>
      <c r="N87" s="9">
        <v>-0.18309859154929575</v>
      </c>
      <c r="O87" s="8"/>
      <c r="P87" s="37"/>
      <c r="Q87" s="8"/>
      <c r="R87" s="10">
        <v>229</v>
      </c>
      <c r="S87" s="10">
        <v>232</v>
      </c>
      <c r="T87" s="10"/>
      <c r="U87" s="10">
        <v>-3</v>
      </c>
      <c r="V87" s="8"/>
      <c r="W87" s="9">
        <v>-1.2931034482758674E-2</v>
      </c>
      <c r="X87" s="8"/>
      <c r="Y87" s="10">
        <v>284.75</v>
      </c>
      <c r="Z87" s="8"/>
      <c r="AA87" s="10">
        <v>-55.75</v>
      </c>
      <c r="AB87" s="8"/>
      <c r="AC87" s="9">
        <v>-0.1957857769973661</v>
      </c>
      <c r="AD87" s="8"/>
      <c r="AE87" s="37"/>
      <c r="AF87" s="8"/>
      <c r="AG87" s="10">
        <v>233.38461538461539</v>
      </c>
      <c r="AH87" s="10">
        <v>246.07692307692307</v>
      </c>
      <c r="AI87" s="8"/>
      <c r="AJ87" s="10">
        <v>-12.692307692307679</v>
      </c>
      <c r="AK87" s="8"/>
      <c r="AL87" s="9">
        <v>-5.1578618318224412E-2</v>
      </c>
      <c r="AM87" s="8"/>
      <c r="AN87" s="10">
        <v>282.46153846179993</v>
      </c>
      <c r="AO87" s="8"/>
      <c r="AP87" s="10">
        <v>-49.076923077184546</v>
      </c>
      <c r="AQ87" s="8"/>
      <c r="AR87" s="9">
        <v>-0.17374727668921797</v>
      </c>
    </row>
    <row r="88" spans="2:44" ht="21.6" x14ac:dyDescent="0.75">
      <c r="B88" s="7" t="s">
        <v>34</v>
      </c>
      <c r="C88" s="8">
        <v>12</v>
      </c>
      <c r="D88" s="8">
        <v>12</v>
      </c>
      <c r="E88" s="8"/>
      <c r="F88" s="8">
        <v>0</v>
      </c>
      <c r="G88" s="8"/>
      <c r="H88" s="9">
        <v>0</v>
      </c>
      <c r="I88" s="8"/>
      <c r="J88" s="8">
        <v>12</v>
      </c>
      <c r="K88" s="8"/>
      <c r="L88" s="8">
        <v>0</v>
      </c>
      <c r="M88" s="8"/>
      <c r="N88" s="9">
        <v>0</v>
      </c>
      <c r="O88" s="8"/>
      <c r="P88" s="37"/>
      <c r="Q88" s="8"/>
      <c r="R88" s="10">
        <v>12.5</v>
      </c>
      <c r="S88" s="10">
        <v>13</v>
      </c>
      <c r="T88" s="10"/>
      <c r="U88" s="10">
        <v>-0.5</v>
      </c>
      <c r="V88" s="8"/>
      <c r="W88" s="9">
        <v>-3.8461538461538436E-2</v>
      </c>
      <c r="X88" s="8"/>
      <c r="Y88" s="10">
        <v>12</v>
      </c>
      <c r="Z88" s="8"/>
      <c r="AA88" s="10">
        <v>0.5</v>
      </c>
      <c r="AB88" s="8"/>
      <c r="AC88" s="9">
        <v>4.1666666666666741E-2</v>
      </c>
      <c r="AD88" s="8"/>
      <c r="AE88" s="37"/>
      <c r="AF88" s="8"/>
      <c r="AG88" s="10">
        <v>12.692307692307693</v>
      </c>
      <c r="AH88" s="10">
        <v>9.8461538461538467</v>
      </c>
      <c r="AI88" s="8"/>
      <c r="AJ88" s="10">
        <v>2.8461538461538467</v>
      </c>
      <c r="AK88" s="8"/>
      <c r="AL88" s="9">
        <v>0.2890625</v>
      </c>
      <c r="AM88" s="8"/>
      <c r="AN88" s="10">
        <v>11.4615384615</v>
      </c>
      <c r="AO88" s="8"/>
      <c r="AP88" s="10">
        <v>1.2307692308076934</v>
      </c>
      <c r="AQ88" s="8"/>
      <c r="AR88" s="9">
        <v>0.10738255033928668</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ht="21.6" x14ac:dyDescent="0.75">
      <c r="B91" s="7" t="s">
        <v>36</v>
      </c>
      <c r="C91" s="8">
        <v>15</v>
      </c>
      <c r="D91" s="8">
        <v>15</v>
      </c>
      <c r="E91" s="8"/>
      <c r="F91" s="8">
        <v>0</v>
      </c>
      <c r="G91" s="8"/>
      <c r="H91" s="9">
        <v>0</v>
      </c>
      <c r="I91" s="8"/>
      <c r="J91" s="8">
        <v>18</v>
      </c>
      <c r="K91" s="8"/>
      <c r="L91" s="8">
        <v>-3</v>
      </c>
      <c r="M91" s="8"/>
      <c r="N91" s="9">
        <v>-0.16666666666666663</v>
      </c>
      <c r="O91" s="8"/>
      <c r="P91" s="37"/>
      <c r="Q91" s="8"/>
      <c r="R91" s="10">
        <v>15</v>
      </c>
      <c r="S91" s="10">
        <v>13.5</v>
      </c>
      <c r="T91" s="10"/>
      <c r="U91" s="10">
        <v>1.5</v>
      </c>
      <c r="V91" s="8"/>
      <c r="W91" s="9">
        <v>0.11111111111111116</v>
      </c>
      <c r="X91" s="8"/>
      <c r="Y91" s="10">
        <v>18</v>
      </c>
      <c r="Z91" s="8"/>
      <c r="AA91" s="10">
        <v>-3</v>
      </c>
      <c r="AB91" s="8"/>
      <c r="AC91" s="9">
        <v>-0.16666666666666663</v>
      </c>
      <c r="AD91" s="8"/>
      <c r="AE91" s="37"/>
      <c r="AF91" s="8"/>
      <c r="AG91" s="10">
        <v>13.846153846153847</v>
      </c>
      <c r="AH91" s="10">
        <v>14.615384615384615</v>
      </c>
      <c r="AI91" s="8"/>
      <c r="AJ91" s="10">
        <v>-0.76923076923076827</v>
      </c>
      <c r="AK91" s="8"/>
      <c r="AL91" s="9">
        <v>-5.2631578947368363E-2</v>
      </c>
      <c r="AM91" s="8"/>
      <c r="AN91" s="10">
        <v>17.6923076922</v>
      </c>
      <c r="AO91" s="8"/>
      <c r="AP91" s="10">
        <v>-3.8461538460461533</v>
      </c>
      <c r="AQ91" s="8"/>
      <c r="AR91" s="9">
        <v>-0.21739130434306231</v>
      </c>
    </row>
    <row r="92" spans="2:44" ht="21.6" x14ac:dyDescent="0.75">
      <c r="B92" s="24" t="s">
        <v>64</v>
      </c>
      <c r="C92" s="11">
        <v>545</v>
      </c>
      <c r="D92" s="11">
        <v>542</v>
      </c>
      <c r="E92" s="12"/>
      <c r="F92" s="13">
        <v>3</v>
      </c>
      <c r="G92" s="12"/>
      <c r="H92" s="14">
        <v>5.5350553505535416E-3</v>
      </c>
      <c r="I92" s="12"/>
      <c r="J92" s="11">
        <v>589</v>
      </c>
      <c r="K92" s="12"/>
      <c r="L92" s="13">
        <v>-44</v>
      </c>
      <c r="M92" s="12"/>
      <c r="N92" s="14">
        <v>-7.4702886247877798E-2</v>
      </c>
      <c r="O92" s="12"/>
      <c r="P92" s="38"/>
      <c r="Q92" s="12"/>
      <c r="R92" s="15">
        <v>546</v>
      </c>
      <c r="S92" s="15">
        <v>548.75</v>
      </c>
      <c r="T92" s="26"/>
      <c r="U92" s="20">
        <v>-2.75</v>
      </c>
      <c r="V92" s="12"/>
      <c r="W92" s="14">
        <v>-5.0113895216400417E-3</v>
      </c>
      <c r="X92" s="12"/>
      <c r="Y92" s="15">
        <v>589</v>
      </c>
      <c r="Z92" s="12"/>
      <c r="AA92" s="15">
        <v>-43</v>
      </c>
      <c r="AB92" s="12"/>
      <c r="AC92" s="14">
        <v>-7.3005093378607833E-2</v>
      </c>
      <c r="AD92" s="12"/>
      <c r="AE92" s="38"/>
      <c r="AF92" s="12"/>
      <c r="AG92" s="15">
        <v>547.61538461538464</v>
      </c>
      <c r="AH92" s="15">
        <v>540.07692307692309</v>
      </c>
      <c r="AI92" s="12"/>
      <c r="AJ92" s="15">
        <v>7.5384615384615454</v>
      </c>
      <c r="AK92" s="12"/>
      <c r="AL92" s="14">
        <v>1.3958125623130702E-2</v>
      </c>
      <c r="AM92" s="12"/>
      <c r="AN92" s="15">
        <v>585.84615384599999</v>
      </c>
      <c r="AO92" s="12"/>
      <c r="AP92" s="15">
        <v>-38.230769230615323</v>
      </c>
      <c r="AQ92" s="12"/>
      <c r="AR92" s="14">
        <v>-6.5257352940930935E-2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91"/>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2024</v>
      </c>
      <c r="N2" s="27">
        <v>2025</v>
      </c>
      <c r="P2" s="6" t="s">
        <v>93</v>
      </c>
      <c r="R2" s="6" t="s">
        <v>94</v>
      </c>
    </row>
    <row r="3" spans="1:18" ht="21.6" customHeight="1" x14ac:dyDescent="0.75">
      <c r="A3" s="1"/>
      <c r="B3" s="2"/>
      <c r="C3" s="2"/>
      <c r="D3" s="2"/>
      <c r="E3" s="3"/>
      <c r="F3" s="1"/>
      <c r="G3" s="1"/>
      <c r="H3" s="1"/>
      <c r="I3" s="1"/>
      <c r="J3" s="1"/>
      <c r="L3" s="7" t="s">
        <v>64</v>
      </c>
      <c r="M3" s="4">
        <v>599.30769230769988</v>
      </c>
      <c r="N3" s="4">
        <v>561.65384615384573</v>
      </c>
      <c r="P3" s="10">
        <v>-37.653846153854147</v>
      </c>
      <c r="R3" s="9">
        <v>-6.2828905146977032E-2</v>
      </c>
    </row>
    <row r="4" spans="1:18" ht="21.6" customHeight="1" x14ac:dyDescent="0.75">
      <c r="A4" s="1"/>
      <c r="B4" s="2"/>
      <c r="C4" s="2"/>
      <c r="D4" s="2"/>
      <c r="E4" s="3"/>
      <c r="F4" s="1"/>
      <c r="G4" s="1"/>
      <c r="H4" s="1"/>
      <c r="I4" s="1"/>
      <c r="J4" s="1"/>
      <c r="L4" s="7" t="s">
        <v>10</v>
      </c>
      <c r="M4" s="4">
        <v>187.42307692330002</v>
      </c>
      <c r="N4" s="4">
        <v>176.7692307692308</v>
      </c>
      <c r="P4" s="10">
        <v>-10.653846154069214</v>
      </c>
      <c r="Q4" s="8"/>
      <c r="R4" s="9">
        <v>-5.6843833368657837E-2</v>
      </c>
    </row>
    <row r="5" spans="1:18" ht="21.6" customHeight="1" x14ac:dyDescent="0.75">
      <c r="A5" s="1"/>
      <c r="B5" s="2"/>
      <c r="C5" s="2"/>
      <c r="D5" s="2"/>
      <c r="E5" s="3"/>
      <c r="F5" s="1"/>
      <c r="G5" s="1"/>
      <c r="H5" s="1"/>
      <c r="I5" s="1"/>
      <c r="J5" s="1"/>
      <c r="L5" s="19" t="s">
        <v>11</v>
      </c>
      <c r="M5" s="20">
        <v>786.73076923099984</v>
      </c>
      <c r="N5" s="20">
        <v>738.42307692307656</v>
      </c>
      <c r="P5" s="21">
        <v>-48.307692307923276</v>
      </c>
      <c r="R5" s="22">
        <v>-6.1403079931832694E-2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0.40384615384615385</v>
      </c>
    </row>
    <row r="393" spans="1:10" x14ac:dyDescent="0.7">
      <c r="A393" s="5" t="s">
        <v>100</v>
      </c>
      <c r="B393" s="5" t="s">
        <v>105</v>
      </c>
      <c r="C393" s="5" t="s">
        <v>70</v>
      </c>
      <c r="D393" s="5" t="s">
        <v>102</v>
      </c>
      <c r="E393" s="5" t="s">
        <v>16</v>
      </c>
      <c r="F393" s="5" t="s">
        <v>6</v>
      </c>
      <c r="G393" s="5" t="s">
        <v>103</v>
      </c>
      <c r="H393" s="5" t="s">
        <v>19</v>
      </c>
      <c r="I393" s="5">
        <v>2025</v>
      </c>
      <c r="J393" s="4">
        <v>0.21153846153846154</v>
      </c>
    </row>
    <row r="394" spans="1:10" x14ac:dyDescent="0.7">
      <c r="A394" s="5" t="s">
        <v>100</v>
      </c>
      <c r="B394" s="5" t="s">
        <v>107</v>
      </c>
      <c r="C394" s="5" t="s">
        <v>70</v>
      </c>
      <c r="D394" s="5" t="s">
        <v>102</v>
      </c>
      <c r="E394" s="5" t="s">
        <v>16</v>
      </c>
      <c r="F394" s="5" t="s">
        <v>6</v>
      </c>
      <c r="G394" s="5" t="s">
        <v>103</v>
      </c>
      <c r="H394" s="5" t="s">
        <v>19</v>
      </c>
      <c r="I394" s="5">
        <v>2025</v>
      </c>
      <c r="J394" s="4">
        <v>3.8461538461538464E-2</v>
      </c>
    </row>
    <row r="395" spans="1:10" x14ac:dyDescent="0.7">
      <c r="A395" s="5" t="s">
        <v>100</v>
      </c>
      <c r="B395" s="5" t="s">
        <v>105</v>
      </c>
      <c r="C395" s="5" t="s">
        <v>70</v>
      </c>
      <c r="D395" s="5" t="s">
        <v>102</v>
      </c>
      <c r="E395" s="5" t="s">
        <v>18</v>
      </c>
      <c r="F395" s="5" t="s">
        <v>6</v>
      </c>
      <c r="G395" s="5" t="s">
        <v>103</v>
      </c>
      <c r="H395" s="5" t="s">
        <v>19</v>
      </c>
      <c r="I395" s="5">
        <v>2025</v>
      </c>
      <c r="J395" s="4">
        <v>0.11538461538461539</v>
      </c>
    </row>
    <row r="396" spans="1:10" x14ac:dyDescent="0.7">
      <c r="A396" s="5" t="s">
        <v>100</v>
      </c>
      <c r="B396" s="5" t="s">
        <v>104</v>
      </c>
      <c r="C396" s="5" t="s">
        <v>70</v>
      </c>
      <c r="D396" s="5" t="s">
        <v>102</v>
      </c>
      <c r="E396" s="5" t="s">
        <v>17</v>
      </c>
      <c r="F396" s="5" t="s">
        <v>6</v>
      </c>
      <c r="G396" s="5" t="s">
        <v>103</v>
      </c>
      <c r="H396" s="5" t="s">
        <v>19</v>
      </c>
      <c r="I396" s="5">
        <v>2025</v>
      </c>
      <c r="J396" s="4">
        <v>0.30769230769230771</v>
      </c>
    </row>
    <row r="397" spans="1:10" x14ac:dyDescent="0.7">
      <c r="A397" s="5" t="s">
        <v>100</v>
      </c>
      <c r="B397" s="5" t="s">
        <v>105</v>
      </c>
      <c r="C397" s="5" t="s">
        <v>70</v>
      </c>
      <c r="D397" s="5" t="s">
        <v>102</v>
      </c>
      <c r="E397" s="5" t="s">
        <v>17</v>
      </c>
      <c r="F397" s="5" t="s">
        <v>6</v>
      </c>
      <c r="G397" s="5" t="s">
        <v>103</v>
      </c>
      <c r="H397" s="5" t="s">
        <v>19</v>
      </c>
      <c r="I397" s="5">
        <v>2025</v>
      </c>
      <c r="J397" s="4">
        <v>0.15384615384615385</v>
      </c>
    </row>
    <row r="398" spans="1:10" x14ac:dyDescent="0.7">
      <c r="A398" s="5" t="s">
        <v>100</v>
      </c>
      <c r="B398" s="5" t="s">
        <v>108</v>
      </c>
      <c r="C398" s="5" t="s">
        <v>70</v>
      </c>
      <c r="D398" s="5" t="s">
        <v>102</v>
      </c>
      <c r="E398" s="5" t="s">
        <v>17</v>
      </c>
      <c r="F398" s="5" t="s">
        <v>6</v>
      </c>
      <c r="G398" s="5" t="s">
        <v>103</v>
      </c>
      <c r="H398" s="5" t="s">
        <v>19</v>
      </c>
      <c r="I398" s="5">
        <v>2025</v>
      </c>
      <c r="J398" s="4">
        <v>1.1730769230769231</v>
      </c>
    </row>
    <row r="399" spans="1:10" x14ac:dyDescent="0.7">
      <c r="A399" s="5" t="s">
        <v>100</v>
      </c>
      <c r="B399" s="5" t="s">
        <v>105</v>
      </c>
      <c r="C399" s="5" t="s">
        <v>70</v>
      </c>
      <c r="D399" s="5" t="s">
        <v>102</v>
      </c>
      <c r="E399" s="5" t="s">
        <v>16</v>
      </c>
      <c r="F399" s="5" t="s">
        <v>6</v>
      </c>
      <c r="G399" s="5" t="s">
        <v>103</v>
      </c>
      <c r="H399" s="5" t="s">
        <v>20</v>
      </c>
      <c r="I399" s="5">
        <v>2025</v>
      </c>
      <c r="J399" s="4">
        <v>32.82692307692308</v>
      </c>
    </row>
    <row r="400" spans="1:10" x14ac:dyDescent="0.7">
      <c r="A400" s="5" t="s">
        <v>100</v>
      </c>
      <c r="B400" s="5" t="s">
        <v>108</v>
      </c>
      <c r="C400" s="5" t="s">
        <v>70</v>
      </c>
      <c r="D400" s="5" t="s">
        <v>102</v>
      </c>
      <c r="E400" s="5" t="s">
        <v>16</v>
      </c>
      <c r="F400" s="5" t="s">
        <v>6</v>
      </c>
      <c r="G400" s="5" t="s">
        <v>103</v>
      </c>
      <c r="H400" s="5" t="s">
        <v>20</v>
      </c>
      <c r="I400" s="5">
        <v>2025</v>
      </c>
      <c r="J400" s="4">
        <v>1.3076923076923077</v>
      </c>
    </row>
    <row r="401" spans="1:10" x14ac:dyDescent="0.7">
      <c r="A401" s="5" t="s">
        <v>100</v>
      </c>
      <c r="B401" s="5" t="s">
        <v>106</v>
      </c>
      <c r="C401" s="5" t="s">
        <v>70</v>
      </c>
      <c r="D401" s="5" t="s">
        <v>102</v>
      </c>
      <c r="E401" s="5" t="s">
        <v>16</v>
      </c>
      <c r="F401" s="5" t="s">
        <v>6</v>
      </c>
      <c r="G401" s="5" t="s">
        <v>103</v>
      </c>
      <c r="H401" s="5" t="s">
        <v>20</v>
      </c>
      <c r="I401" s="5">
        <v>2025</v>
      </c>
      <c r="J401" s="4">
        <v>6.2115384615384617</v>
      </c>
    </row>
    <row r="402" spans="1:10" x14ac:dyDescent="0.7">
      <c r="A402" s="5" t="s">
        <v>100</v>
      </c>
      <c r="B402" s="5" t="s">
        <v>107</v>
      </c>
      <c r="C402" s="5" t="s">
        <v>70</v>
      </c>
      <c r="D402" s="5" t="s">
        <v>102</v>
      </c>
      <c r="E402" s="5" t="s">
        <v>16</v>
      </c>
      <c r="F402" s="5" t="s">
        <v>6</v>
      </c>
      <c r="G402" s="5" t="s">
        <v>103</v>
      </c>
      <c r="H402" s="5" t="s">
        <v>20</v>
      </c>
      <c r="I402" s="5">
        <v>2025</v>
      </c>
      <c r="J402" s="4">
        <v>0.17307692307692307</v>
      </c>
    </row>
    <row r="403" spans="1:10" x14ac:dyDescent="0.7">
      <c r="A403" s="5" t="s">
        <v>100</v>
      </c>
      <c r="B403" s="5" t="s">
        <v>108</v>
      </c>
      <c r="C403" s="5" t="s">
        <v>70</v>
      </c>
      <c r="D403" s="5" t="s">
        <v>102</v>
      </c>
      <c r="E403" s="5" t="s">
        <v>18</v>
      </c>
      <c r="F403" s="5" t="s">
        <v>6</v>
      </c>
      <c r="G403" s="5" t="s">
        <v>103</v>
      </c>
      <c r="H403" s="5" t="s">
        <v>20</v>
      </c>
      <c r="I403" s="5">
        <v>2025</v>
      </c>
      <c r="J403" s="4">
        <v>1.9230769230769232E-2</v>
      </c>
    </row>
    <row r="404" spans="1:10" x14ac:dyDescent="0.7">
      <c r="A404" s="5" t="s">
        <v>100</v>
      </c>
      <c r="B404" s="5" t="s">
        <v>101</v>
      </c>
      <c r="C404" s="5" t="s">
        <v>70</v>
      </c>
      <c r="D404" s="5" t="s">
        <v>102</v>
      </c>
      <c r="E404" s="5" t="s">
        <v>17</v>
      </c>
      <c r="F404" s="5" t="s">
        <v>6</v>
      </c>
      <c r="G404" s="5" t="s">
        <v>103</v>
      </c>
      <c r="H404" s="5" t="s">
        <v>20</v>
      </c>
      <c r="I404" s="5">
        <v>2025</v>
      </c>
      <c r="J404" s="4">
        <v>6.7692307692307692</v>
      </c>
    </row>
    <row r="405" spans="1:10" x14ac:dyDescent="0.7">
      <c r="A405" s="5" t="s">
        <v>100</v>
      </c>
      <c r="B405" s="5" t="s">
        <v>104</v>
      </c>
      <c r="C405" s="5" t="s">
        <v>70</v>
      </c>
      <c r="D405" s="5" t="s">
        <v>102</v>
      </c>
      <c r="E405" s="5" t="s">
        <v>17</v>
      </c>
      <c r="F405" s="5" t="s">
        <v>6</v>
      </c>
      <c r="G405" s="5" t="s">
        <v>103</v>
      </c>
      <c r="H405" s="5" t="s">
        <v>20</v>
      </c>
      <c r="I405" s="5">
        <v>2025</v>
      </c>
      <c r="J405" s="4">
        <v>9.7307692307692299</v>
      </c>
    </row>
    <row r="406" spans="1:10" x14ac:dyDescent="0.7">
      <c r="A406" s="5" t="s">
        <v>100</v>
      </c>
      <c r="B406" s="5" t="s">
        <v>105</v>
      </c>
      <c r="C406" s="5" t="s">
        <v>70</v>
      </c>
      <c r="D406" s="5" t="s">
        <v>102</v>
      </c>
      <c r="E406" s="5" t="s">
        <v>17</v>
      </c>
      <c r="F406" s="5" t="s">
        <v>6</v>
      </c>
      <c r="G406" s="5" t="s">
        <v>103</v>
      </c>
      <c r="H406" s="5" t="s">
        <v>20</v>
      </c>
      <c r="I406" s="5">
        <v>2025</v>
      </c>
      <c r="J406" s="4">
        <v>20.057692307692307</v>
      </c>
    </row>
    <row r="407" spans="1:10" x14ac:dyDescent="0.7">
      <c r="A407" s="5" t="s">
        <v>100</v>
      </c>
      <c r="B407" s="5" t="s">
        <v>108</v>
      </c>
      <c r="C407" s="5" t="s">
        <v>70</v>
      </c>
      <c r="D407" s="5" t="s">
        <v>102</v>
      </c>
      <c r="E407" s="5" t="s">
        <v>17</v>
      </c>
      <c r="F407" s="5" t="s">
        <v>6</v>
      </c>
      <c r="G407" s="5" t="s">
        <v>103</v>
      </c>
      <c r="H407" s="5" t="s">
        <v>20</v>
      </c>
      <c r="I407" s="5">
        <v>2025</v>
      </c>
      <c r="J407" s="4">
        <v>28.51923076923077</v>
      </c>
    </row>
    <row r="408" spans="1:10" x14ac:dyDescent="0.7">
      <c r="A408" s="5" t="s">
        <v>100</v>
      </c>
      <c r="B408" s="5" t="s">
        <v>106</v>
      </c>
      <c r="C408" s="5" t="s">
        <v>70</v>
      </c>
      <c r="D408" s="5" t="s">
        <v>102</v>
      </c>
      <c r="E408" s="5" t="s">
        <v>17</v>
      </c>
      <c r="F408" s="5" t="s">
        <v>6</v>
      </c>
      <c r="G408" s="5" t="s">
        <v>103</v>
      </c>
      <c r="H408" s="5" t="s">
        <v>20</v>
      </c>
      <c r="I408" s="5">
        <v>2025</v>
      </c>
      <c r="J408" s="4">
        <v>13.423076923076923</v>
      </c>
    </row>
    <row r="409" spans="1:10" x14ac:dyDescent="0.7">
      <c r="A409" s="5" t="s">
        <v>100</v>
      </c>
      <c r="B409" s="5" t="s">
        <v>107</v>
      </c>
      <c r="C409" s="5" t="s">
        <v>70</v>
      </c>
      <c r="D409" s="5" t="s">
        <v>102</v>
      </c>
      <c r="E409" s="5" t="s">
        <v>17</v>
      </c>
      <c r="F409" s="5" t="s">
        <v>6</v>
      </c>
      <c r="G409" s="5" t="s">
        <v>103</v>
      </c>
      <c r="H409" s="5" t="s">
        <v>20</v>
      </c>
      <c r="I409" s="5">
        <v>2025</v>
      </c>
      <c r="J409" s="4">
        <v>3.1538461538461537</v>
      </c>
    </row>
    <row r="410" spans="1:10" x14ac:dyDescent="0.7">
      <c r="A410" s="5" t="s">
        <v>100</v>
      </c>
      <c r="B410" s="5" t="s">
        <v>104</v>
      </c>
      <c r="C410" s="5" t="s">
        <v>70</v>
      </c>
      <c r="D410" s="5" t="s">
        <v>102</v>
      </c>
      <c r="E410" s="5" t="s">
        <v>16</v>
      </c>
      <c r="F410" s="5" t="s">
        <v>6</v>
      </c>
      <c r="G410" s="5" t="s">
        <v>103</v>
      </c>
      <c r="H410" s="5" t="s">
        <v>21</v>
      </c>
      <c r="I410" s="5">
        <v>2025</v>
      </c>
      <c r="J410" s="4">
        <v>0.15384615384615385</v>
      </c>
    </row>
    <row r="411" spans="1:10" x14ac:dyDescent="0.7">
      <c r="A411" s="5" t="s">
        <v>100</v>
      </c>
      <c r="B411" s="5" t="s">
        <v>106</v>
      </c>
      <c r="C411" s="5" t="s">
        <v>70</v>
      </c>
      <c r="D411" s="5" t="s">
        <v>102</v>
      </c>
      <c r="E411" s="5" t="s">
        <v>16</v>
      </c>
      <c r="F411" s="5" t="s">
        <v>6</v>
      </c>
      <c r="G411" s="5" t="s">
        <v>103</v>
      </c>
      <c r="H411" s="5" t="s">
        <v>21</v>
      </c>
      <c r="I411" s="5">
        <v>2025</v>
      </c>
      <c r="J411" s="4">
        <v>5.7692307692307696E-2</v>
      </c>
    </row>
    <row r="412" spans="1:10" x14ac:dyDescent="0.7">
      <c r="A412" s="5" t="s">
        <v>100</v>
      </c>
      <c r="B412" s="5" t="s">
        <v>108</v>
      </c>
      <c r="C412" s="5" t="s">
        <v>70</v>
      </c>
      <c r="D412" s="5" t="s">
        <v>102</v>
      </c>
      <c r="E412" s="5" t="s">
        <v>18</v>
      </c>
      <c r="F412" s="5" t="s">
        <v>6</v>
      </c>
      <c r="G412" s="5" t="s">
        <v>103</v>
      </c>
      <c r="H412" s="5" t="s">
        <v>21</v>
      </c>
      <c r="I412" s="5">
        <v>2025</v>
      </c>
      <c r="J412" s="4">
        <v>5.7692307692307696E-2</v>
      </c>
    </row>
    <row r="413" spans="1:10" x14ac:dyDescent="0.7">
      <c r="A413" s="5" t="s">
        <v>100</v>
      </c>
      <c r="B413" s="5" t="s">
        <v>104</v>
      </c>
      <c r="C413" s="5" t="s">
        <v>70</v>
      </c>
      <c r="D413" s="5" t="s">
        <v>102</v>
      </c>
      <c r="E413" s="5" t="s">
        <v>17</v>
      </c>
      <c r="F413" s="5" t="s">
        <v>6</v>
      </c>
      <c r="G413" s="5" t="s">
        <v>103</v>
      </c>
      <c r="H413" s="5" t="s">
        <v>21</v>
      </c>
      <c r="I413" s="5">
        <v>2025</v>
      </c>
      <c r="J413" s="4">
        <v>0.73076923076923073</v>
      </c>
    </row>
    <row r="414" spans="1:10" x14ac:dyDescent="0.7">
      <c r="A414" s="5" t="s">
        <v>100</v>
      </c>
      <c r="B414" s="5" t="s">
        <v>105</v>
      </c>
      <c r="C414" s="5" t="s">
        <v>70</v>
      </c>
      <c r="D414" s="5" t="s">
        <v>102</v>
      </c>
      <c r="E414" s="5" t="s">
        <v>17</v>
      </c>
      <c r="F414" s="5" t="s">
        <v>6</v>
      </c>
      <c r="G414" s="5" t="s">
        <v>103</v>
      </c>
      <c r="H414" s="5" t="s">
        <v>21</v>
      </c>
      <c r="I414" s="5">
        <v>2025</v>
      </c>
      <c r="J414" s="4">
        <v>0.36538461538461536</v>
      </c>
    </row>
    <row r="415" spans="1:10" x14ac:dyDescent="0.7">
      <c r="A415" s="5" t="s">
        <v>100</v>
      </c>
      <c r="B415" s="5" t="s">
        <v>108</v>
      </c>
      <c r="C415" s="5" t="s">
        <v>70</v>
      </c>
      <c r="D415" s="5" t="s">
        <v>102</v>
      </c>
      <c r="E415" s="5" t="s">
        <v>17</v>
      </c>
      <c r="F415" s="5" t="s">
        <v>6</v>
      </c>
      <c r="G415" s="5" t="s">
        <v>103</v>
      </c>
      <c r="H415" s="5" t="s">
        <v>21</v>
      </c>
      <c r="I415" s="5">
        <v>2025</v>
      </c>
      <c r="J415" s="4">
        <v>2.2307692307692308</v>
      </c>
    </row>
    <row r="416" spans="1:10" x14ac:dyDescent="0.7">
      <c r="A416" s="5" t="s">
        <v>100</v>
      </c>
      <c r="B416" s="5" t="s">
        <v>106</v>
      </c>
      <c r="C416" s="5" t="s">
        <v>70</v>
      </c>
      <c r="D416" s="5" t="s">
        <v>102</v>
      </c>
      <c r="E416" s="5" t="s">
        <v>17</v>
      </c>
      <c r="F416" s="5" t="s">
        <v>6</v>
      </c>
      <c r="G416" s="5" t="s">
        <v>103</v>
      </c>
      <c r="H416" s="5" t="s">
        <v>21</v>
      </c>
      <c r="I416" s="5">
        <v>2025</v>
      </c>
      <c r="J416" s="4">
        <v>0.21153846153846154</v>
      </c>
    </row>
    <row r="417" spans="1:10" x14ac:dyDescent="0.7">
      <c r="A417" s="5" t="s">
        <v>100</v>
      </c>
      <c r="B417" s="5" t="s">
        <v>107</v>
      </c>
      <c r="C417" s="5" t="s">
        <v>70</v>
      </c>
      <c r="D417" s="5" t="s">
        <v>102</v>
      </c>
      <c r="E417" s="5" t="s">
        <v>17</v>
      </c>
      <c r="F417" s="5" t="s">
        <v>6</v>
      </c>
      <c r="G417" s="5" t="s">
        <v>103</v>
      </c>
      <c r="H417" s="5" t="s">
        <v>21</v>
      </c>
      <c r="I417" s="5">
        <v>2025</v>
      </c>
      <c r="J417" s="4">
        <v>0.28846153846153844</v>
      </c>
    </row>
    <row r="418" spans="1:10" x14ac:dyDescent="0.7">
      <c r="A418" s="5" t="s">
        <v>100</v>
      </c>
      <c r="B418" s="5" t="s">
        <v>109</v>
      </c>
      <c r="C418" s="5" t="s">
        <v>70</v>
      </c>
      <c r="D418" s="5" t="s">
        <v>102</v>
      </c>
      <c r="E418" s="5" t="s">
        <v>16</v>
      </c>
      <c r="F418" s="5" t="s">
        <v>6</v>
      </c>
      <c r="G418" s="5" t="s">
        <v>110</v>
      </c>
      <c r="H418" s="5" t="s">
        <v>20</v>
      </c>
      <c r="I418" s="5">
        <v>2025</v>
      </c>
      <c r="J418" s="4">
        <v>14.673076923076923</v>
      </c>
    </row>
    <row r="419" spans="1:10" x14ac:dyDescent="0.7">
      <c r="A419" s="5" t="s">
        <v>100</v>
      </c>
      <c r="B419" s="5" t="s">
        <v>109</v>
      </c>
      <c r="C419" s="5" t="s">
        <v>70</v>
      </c>
      <c r="D419" s="5" t="s">
        <v>102</v>
      </c>
      <c r="E419" s="5" t="s">
        <v>17</v>
      </c>
      <c r="F419" s="5" t="s">
        <v>6</v>
      </c>
      <c r="G419" s="5" t="s">
        <v>110</v>
      </c>
      <c r="H419" s="5" t="s">
        <v>20</v>
      </c>
      <c r="I419" s="5">
        <v>2025</v>
      </c>
      <c r="J419" s="4">
        <v>5.7692307692307696E-2</v>
      </c>
    </row>
    <row r="420" spans="1:10" x14ac:dyDescent="0.7">
      <c r="A420" s="5" t="s">
        <v>100</v>
      </c>
      <c r="B420" s="5" t="s">
        <v>109</v>
      </c>
      <c r="C420" s="5" t="s">
        <v>70</v>
      </c>
      <c r="D420" s="5" t="s">
        <v>102</v>
      </c>
      <c r="E420" s="5" t="s">
        <v>17</v>
      </c>
      <c r="F420" s="5" t="s">
        <v>6</v>
      </c>
      <c r="G420" s="5" t="s">
        <v>110</v>
      </c>
      <c r="H420" s="5" t="s">
        <v>21</v>
      </c>
      <c r="I420" s="5">
        <v>2025</v>
      </c>
      <c r="J420" s="4">
        <v>5.7692307692307696E-2</v>
      </c>
    </row>
    <row r="421" spans="1:10" x14ac:dyDescent="0.7">
      <c r="A421" s="5" t="s">
        <v>100</v>
      </c>
      <c r="B421" s="5" t="s">
        <v>111</v>
      </c>
      <c r="C421" s="5" t="s">
        <v>70</v>
      </c>
      <c r="D421" s="5" t="s">
        <v>102</v>
      </c>
      <c r="E421" s="5" t="s">
        <v>17</v>
      </c>
      <c r="F421" s="5" t="s">
        <v>6</v>
      </c>
      <c r="G421" s="5" t="s">
        <v>111</v>
      </c>
      <c r="H421" s="5" t="s">
        <v>20</v>
      </c>
      <c r="I421" s="5">
        <v>2025</v>
      </c>
      <c r="J421" s="4">
        <v>2.9423076923076925</v>
      </c>
    </row>
    <row r="422" spans="1:10" x14ac:dyDescent="0.7">
      <c r="A422" s="5" t="s">
        <v>100</v>
      </c>
      <c r="B422" s="5" t="s">
        <v>115</v>
      </c>
      <c r="C422" s="5" t="s">
        <v>70</v>
      </c>
      <c r="D422" s="5" t="s">
        <v>102</v>
      </c>
      <c r="E422" s="5" t="s">
        <v>16</v>
      </c>
      <c r="F422" s="5" t="s">
        <v>6</v>
      </c>
      <c r="G422" s="5" t="s">
        <v>113</v>
      </c>
      <c r="H422" s="5" t="s">
        <v>19</v>
      </c>
      <c r="I422" s="5">
        <v>2025</v>
      </c>
      <c r="J422" s="4">
        <v>0.23076923076923078</v>
      </c>
    </row>
    <row r="423" spans="1:10" x14ac:dyDescent="0.7">
      <c r="A423" s="5" t="s">
        <v>100</v>
      </c>
      <c r="B423" s="5" t="s">
        <v>114</v>
      </c>
      <c r="C423" s="5" t="s">
        <v>70</v>
      </c>
      <c r="D423" s="5" t="s">
        <v>102</v>
      </c>
      <c r="E423" s="5" t="s">
        <v>17</v>
      </c>
      <c r="F423" s="5" t="s">
        <v>6</v>
      </c>
      <c r="G423" s="5" t="s">
        <v>113</v>
      </c>
      <c r="H423" s="5" t="s">
        <v>19</v>
      </c>
      <c r="I423" s="5">
        <v>2025</v>
      </c>
      <c r="J423" s="4">
        <v>1.5576923076923077</v>
      </c>
    </row>
    <row r="424" spans="1:10" x14ac:dyDescent="0.7">
      <c r="A424" s="5" t="s">
        <v>100</v>
      </c>
      <c r="B424" s="5" t="s">
        <v>114</v>
      </c>
      <c r="C424" s="5" t="s">
        <v>70</v>
      </c>
      <c r="D424" s="5" t="s">
        <v>102</v>
      </c>
      <c r="E424" s="5" t="s">
        <v>16</v>
      </c>
      <c r="F424" s="5" t="s">
        <v>6</v>
      </c>
      <c r="G424" s="5" t="s">
        <v>113</v>
      </c>
      <c r="H424" s="5" t="s">
        <v>20</v>
      </c>
      <c r="I424" s="5">
        <v>2025</v>
      </c>
      <c r="J424" s="4">
        <v>0.21153846153846154</v>
      </c>
    </row>
    <row r="425" spans="1:10" x14ac:dyDescent="0.7">
      <c r="A425" s="5" t="s">
        <v>100</v>
      </c>
      <c r="B425" s="5" t="s">
        <v>112</v>
      </c>
      <c r="C425" s="5" t="s">
        <v>70</v>
      </c>
      <c r="D425" s="5" t="s">
        <v>102</v>
      </c>
      <c r="E425" s="5" t="s">
        <v>16</v>
      </c>
      <c r="F425" s="5" t="s">
        <v>6</v>
      </c>
      <c r="G425" s="5" t="s">
        <v>113</v>
      </c>
      <c r="H425" s="5" t="s">
        <v>20</v>
      </c>
      <c r="I425" s="5">
        <v>2025</v>
      </c>
      <c r="J425" s="4">
        <v>0.36538461538461536</v>
      </c>
    </row>
    <row r="426" spans="1:10" x14ac:dyDescent="0.7">
      <c r="A426" s="5" t="s">
        <v>100</v>
      </c>
      <c r="B426" s="5" t="s">
        <v>114</v>
      </c>
      <c r="C426" s="5" t="s">
        <v>70</v>
      </c>
      <c r="D426" s="5" t="s">
        <v>102</v>
      </c>
      <c r="E426" s="5" t="s">
        <v>17</v>
      </c>
      <c r="F426" s="5" t="s">
        <v>6</v>
      </c>
      <c r="G426" s="5" t="s">
        <v>113</v>
      </c>
      <c r="H426" s="5" t="s">
        <v>20</v>
      </c>
      <c r="I426" s="5">
        <v>2025</v>
      </c>
      <c r="J426" s="4">
        <v>12.51923076923077</v>
      </c>
    </row>
    <row r="427" spans="1:10" x14ac:dyDescent="0.7">
      <c r="A427" s="5" t="s">
        <v>100</v>
      </c>
      <c r="B427" s="5" t="s">
        <v>115</v>
      </c>
      <c r="C427" s="5" t="s">
        <v>70</v>
      </c>
      <c r="D427" s="5" t="s">
        <v>102</v>
      </c>
      <c r="E427" s="5" t="s">
        <v>17</v>
      </c>
      <c r="F427" s="5" t="s">
        <v>6</v>
      </c>
      <c r="G427" s="5" t="s">
        <v>113</v>
      </c>
      <c r="H427" s="5" t="s">
        <v>20</v>
      </c>
      <c r="I427" s="5">
        <v>2025</v>
      </c>
      <c r="J427" s="4">
        <v>10.038461538461538</v>
      </c>
    </row>
    <row r="428" spans="1:10" x14ac:dyDescent="0.7">
      <c r="A428" s="5" t="s">
        <v>100</v>
      </c>
      <c r="B428" s="5" t="s">
        <v>112</v>
      </c>
      <c r="C428" s="5" t="s">
        <v>70</v>
      </c>
      <c r="D428" s="5" t="s">
        <v>102</v>
      </c>
      <c r="E428" s="5" t="s">
        <v>17</v>
      </c>
      <c r="F428" s="5" t="s">
        <v>6</v>
      </c>
      <c r="G428" s="5" t="s">
        <v>113</v>
      </c>
      <c r="H428" s="5" t="s">
        <v>20</v>
      </c>
      <c r="I428" s="5">
        <v>2025</v>
      </c>
      <c r="J428" s="4">
        <v>0.86538461538461542</v>
      </c>
    </row>
    <row r="429" spans="1:10" x14ac:dyDescent="0.7">
      <c r="A429" s="5" t="s">
        <v>100</v>
      </c>
      <c r="B429" s="5" t="s">
        <v>115</v>
      </c>
      <c r="C429" s="5" t="s">
        <v>70</v>
      </c>
      <c r="D429" s="5" t="s">
        <v>102</v>
      </c>
      <c r="E429" s="5" t="s">
        <v>16</v>
      </c>
      <c r="F429" s="5" t="s">
        <v>6</v>
      </c>
      <c r="G429" s="5" t="s">
        <v>113</v>
      </c>
      <c r="H429" s="5" t="s">
        <v>21</v>
      </c>
      <c r="I429" s="5">
        <v>2025</v>
      </c>
      <c r="J429" s="4">
        <v>0.71153846153846156</v>
      </c>
    </row>
    <row r="430" spans="1:10" x14ac:dyDescent="0.7">
      <c r="A430" s="5" t="s">
        <v>100</v>
      </c>
      <c r="B430" s="5" t="s">
        <v>112</v>
      </c>
      <c r="C430" s="5" t="s">
        <v>70</v>
      </c>
      <c r="D430" s="5" t="s">
        <v>102</v>
      </c>
      <c r="E430" s="5" t="s">
        <v>16</v>
      </c>
      <c r="F430" s="5" t="s">
        <v>6</v>
      </c>
      <c r="G430" s="5" t="s">
        <v>113</v>
      </c>
      <c r="H430" s="5" t="s">
        <v>21</v>
      </c>
      <c r="I430" s="5">
        <v>2025</v>
      </c>
      <c r="J430" s="4">
        <v>0.28846153846153844</v>
      </c>
    </row>
    <row r="431" spans="1:10" x14ac:dyDescent="0.7">
      <c r="A431" s="5" t="s">
        <v>100</v>
      </c>
      <c r="B431" s="5" t="s">
        <v>114</v>
      </c>
      <c r="C431" s="5" t="s">
        <v>70</v>
      </c>
      <c r="D431" s="5" t="s">
        <v>102</v>
      </c>
      <c r="E431" s="5" t="s">
        <v>17</v>
      </c>
      <c r="F431" s="5" t="s">
        <v>6</v>
      </c>
      <c r="G431" s="5" t="s">
        <v>113</v>
      </c>
      <c r="H431" s="5" t="s">
        <v>21</v>
      </c>
      <c r="I431" s="5">
        <v>2025</v>
      </c>
      <c r="J431" s="4">
        <v>1.5192307692307692</v>
      </c>
    </row>
    <row r="432" spans="1:10" x14ac:dyDescent="0.7">
      <c r="A432" s="5" t="s">
        <v>100</v>
      </c>
      <c r="B432" s="5" t="s">
        <v>115</v>
      </c>
      <c r="C432" s="5" t="s">
        <v>70</v>
      </c>
      <c r="D432" s="5" t="s">
        <v>102</v>
      </c>
      <c r="E432" s="5" t="s">
        <v>17</v>
      </c>
      <c r="F432" s="5" t="s">
        <v>6</v>
      </c>
      <c r="G432" s="5" t="s">
        <v>113</v>
      </c>
      <c r="H432" s="5" t="s">
        <v>21</v>
      </c>
      <c r="I432" s="5">
        <v>2025</v>
      </c>
      <c r="J432" s="4">
        <v>0.61538461538461542</v>
      </c>
    </row>
    <row r="433" spans="1:10" x14ac:dyDescent="0.7">
      <c r="A433" s="5" t="s">
        <v>100</v>
      </c>
      <c r="B433" s="5" t="s">
        <v>116</v>
      </c>
      <c r="C433" s="5" t="s">
        <v>70</v>
      </c>
      <c r="D433" s="5" t="s">
        <v>102</v>
      </c>
      <c r="E433" s="5" t="s">
        <v>17</v>
      </c>
      <c r="F433" s="5" t="s">
        <v>7</v>
      </c>
      <c r="G433" s="5" t="s">
        <v>116</v>
      </c>
      <c r="H433" s="5" t="s">
        <v>19</v>
      </c>
      <c r="I433" s="5">
        <v>2025</v>
      </c>
      <c r="J433" s="4">
        <v>1.4230769230769231</v>
      </c>
    </row>
    <row r="434" spans="1:10" x14ac:dyDescent="0.7">
      <c r="A434" s="5" t="s">
        <v>117</v>
      </c>
      <c r="B434" s="5" t="s">
        <v>118</v>
      </c>
      <c r="C434" s="5" t="s">
        <v>38</v>
      </c>
      <c r="D434" s="5" t="s">
        <v>102</v>
      </c>
      <c r="E434" s="5" t="s">
        <v>17</v>
      </c>
      <c r="F434" s="5" t="s">
        <v>6</v>
      </c>
      <c r="G434" s="5" t="s">
        <v>119</v>
      </c>
      <c r="H434" s="5" t="s">
        <v>20</v>
      </c>
      <c r="I434" s="5">
        <v>2025</v>
      </c>
      <c r="J434" s="4">
        <v>2.3846153846153846</v>
      </c>
    </row>
    <row r="435" spans="1:10" x14ac:dyDescent="0.7">
      <c r="A435" s="5" t="s">
        <v>117</v>
      </c>
      <c r="B435" s="5" t="s">
        <v>120</v>
      </c>
      <c r="C435" s="5" t="s">
        <v>38</v>
      </c>
      <c r="D435" s="5" t="s">
        <v>102</v>
      </c>
      <c r="E435" s="5" t="s">
        <v>17</v>
      </c>
      <c r="F435" s="5" t="s">
        <v>6</v>
      </c>
      <c r="G435" s="5" t="s">
        <v>119</v>
      </c>
      <c r="H435" s="5" t="s">
        <v>20</v>
      </c>
      <c r="I435" s="5">
        <v>2025</v>
      </c>
      <c r="J435" s="4">
        <v>0.32692307692307693</v>
      </c>
    </row>
    <row r="436" spans="1:10" x14ac:dyDescent="0.7">
      <c r="A436" s="5" t="s">
        <v>117</v>
      </c>
      <c r="B436" s="5" t="s">
        <v>401</v>
      </c>
      <c r="C436" s="5" t="s">
        <v>39</v>
      </c>
      <c r="D436" s="5" t="s">
        <v>102</v>
      </c>
      <c r="E436" s="5" t="s">
        <v>17</v>
      </c>
      <c r="F436" s="5" t="s">
        <v>6</v>
      </c>
      <c r="G436" s="5" t="s">
        <v>119</v>
      </c>
      <c r="H436" s="5" t="s">
        <v>19</v>
      </c>
      <c r="I436" s="5">
        <v>2025</v>
      </c>
      <c r="J436" s="4">
        <v>3.8461538461538464E-2</v>
      </c>
    </row>
    <row r="437" spans="1:10" x14ac:dyDescent="0.7">
      <c r="A437" s="5" t="s">
        <v>117</v>
      </c>
      <c r="B437" s="5" t="s">
        <v>401</v>
      </c>
      <c r="C437" s="5" t="s">
        <v>39</v>
      </c>
      <c r="D437" s="5" t="s">
        <v>102</v>
      </c>
      <c r="E437" s="5" t="s">
        <v>16</v>
      </c>
      <c r="F437" s="5" t="s">
        <v>6</v>
      </c>
      <c r="G437" s="5" t="s">
        <v>119</v>
      </c>
      <c r="H437" s="5" t="s">
        <v>20</v>
      </c>
      <c r="I437" s="5">
        <v>2025</v>
      </c>
      <c r="J437" s="4">
        <v>9.6153846153846159E-2</v>
      </c>
    </row>
    <row r="438" spans="1:10" x14ac:dyDescent="0.7">
      <c r="A438" s="5" t="s">
        <v>117</v>
      </c>
      <c r="B438" s="5" t="s">
        <v>122</v>
      </c>
      <c r="C438" s="5" t="s">
        <v>39</v>
      </c>
      <c r="D438" s="5" t="s">
        <v>102</v>
      </c>
      <c r="E438" s="5" t="s">
        <v>16</v>
      </c>
      <c r="F438" s="5" t="s">
        <v>6</v>
      </c>
      <c r="G438" s="5" t="s">
        <v>119</v>
      </c>
      <c r="H438" s="5" t="s">
        <v>20</v>
      </c>
      <c r="I438" s="5">
        <v>2025</v>
      </c>
      <c r="J438" s="4">
        <v>0.65384615384615385</v>
      </c>
    </row>
    <row r="439" spans="1:10" x14ac:dyDescent="0.7">
      <c r="A439" s="5" t="s">
        <v>117</v>
      </c>
      <c r="B439" s="5" t="s">
        <v>349</v>
      </c>
      <c r="C439" s="5" t="s">
        <v>39</v>
      </c>
      <c r="D439" s="5" t="s">
        <v>102</v>
      </c>
      <c r="E439" s="5" t="s">
        <v>17</v>
      </c>
      <c r="F439" s="5" t="s">
        <v>6</v>
      </c>
      <c r="G439" s="5" t="s">
        <v>119</v>
      </c>
      <c r="H439" s="5" t="s">
        <v>20</v>
      </c>
      <c r="I439" s="5">
        <v>2025</v>
      </c>
      <c r="J439" s="4">
        <v>7.6923076923076927E-2</v>
      </c>
    </row>
    <row r="440" spans="1:10" x14ac:dyDescent="0.7">
      <c r="A440" s="5" t="s">
        <v>117</v>
      </c>
      <c r="B440" s="5" t="s">
        <v>122</v>
      </c>
      <c r="C440" s="5" t="s">
        <v>39</v>
      </c>
      <c r="D440" s="5" t="s">
        <v>102</v>
      </c>
      <c r="E440" s="5" t="s">
        <v>17</v>
      </c>
      <c r="F440" s="5" t="s">
        <v>6</v>
      </c>
      <c r="G440" s="5" t="s">
        <v>119</v>
      </c>
      <c r="H440" s="5" t="s">
        <v>20</v>
      </c>
      <c r="I440" s="5">
        <v>2025</v>
      </c>
      <c r="J440" s="4">
        <v>5.7692307692307696E-2</v>
      </c>
    </row>
    <row r="441" spans="1:10" x14ac:dyDescent="0.7">
      <c r="A441" s="5" t="s">
        <v>117</v>
      </c>
      <c r="B441" s="5" t="s">
        <v>129</v>
      </c>
      <c r="C441" s="5" t="s">
        <v>40</v>
      </c>
      <c r="D441" s="5" t="s">
        <v>102</v>
      </c>
      <c r="E441" s="5" t="s">
        <v>16</v>
      </c>
      <c r="F441" s="5" t="s">
        <v>6</v>
      </c>
      <c r="G441" s="5" t="s">
        <v>125</v>
      </c>
      <c r="H441" s="5" t="s">
        <v>20</v>
      </c>
      <c r="I441" s="5">
        <v>2025</v>
      </c>
      <c r="J441" s="4">
        <v>3.8461538461538464E-2</v>
      </c>
    </row>
    <row r="442" spans="1:10" x14ac:dyDescent="0.7">
      <c r="A442" s="5" t="s">
        <v>117</v>
      </c>
      <c r="B442" s="5" t="s">
        <v>124</v>
      </c>
      <c r="C442" s="5" t="s">
        <v>40</v>
      </c>
      <c r="D442" s="5" t="s">
        <v>102</v>
      </c>
      <c r="E442" s="5" t="s">
        <v>16</v>
      </c>
      <c r="F442" s="5" t="s">
        <v>6</v>
      </c>
      <c r="G442" s="5" t="s">
        <v>125</v>
      </c>
      <c r="H442" s="5" t="s">
        <v>20</v>
      </c>
      <c r="I442" s="5">
        <v>2025</v>
      </c>
      <c r="J442" s="4">
        <v>0.57692307692307687</v>
      </c>
    </row>
    <row r="443" spans="1:10" x14ac:dyDescent="0.7">
      <c r="A443" s="5" t="s">
        <v>117</v>
      </c>
      <c r="B443" s="5" t="s">
        <v>126</v>
      </c>
      <c r="C443" s="5" t="s">
        <v>40</v>
      </c>
      <c r="D443" s="5" t="s">
        <v>102</v>
      </c>
      <c r="E443" s="5" t="s">
        <v>16</v>
      </c>
      <c r="F443" s="5" t="s">
        <v>6</v>
      </c>
      <c r="G443" s="5" t="s">
        <v>125</v>
      </c>
      <c r="H443" s="5" t="s">
        <v>20</v>
      </c>
      <c r="I443" s="5">
        <v>2025</v>
      </c>
      <c r="J443" s="4">
        <v>0.28846153846153844</v>
      </c>
    </row>
    <row r="444" spans="1:10" x14ac:dyDescent="0.7">
      <c r="A444" s="5" t="s">
        <v>117</v>
      </c>
      <c r="B444" s="5" t="s">
        <v>129</v>
      </c>
      <c r="C444" s="5" t="s">
        <v>40</v>
      </c>
      <c r="D444" s="5" t="s">
        <v>102</v>
      </c>
      <c r="E444" s="5" t="s">
        <v>17</v>
      </c>
      <c r="F444" s="5" t="s">
        <v>6</v>
      </c>
      <c r="G444" s="5" t="s">
        <v>125</v>
      </c>
      <c r="H444" s="5" t="s">
        <v>20</v>
      </c>
      <c r="I444" s="5">
        <v>2025</v>
      </c>
      <c r="J444" s="4">
        <v>1.9230769230769232E-2</v>
      </c>
    </row>
    <row r="445" spans="1:10" x14ac:dyDescent="0.7">
      <c r="A445" s="5" t="s">
        <v>117</v>
      </c>
      <c r="B445" s="5" t="s">
        <v>124</v>
      </c>
      <c r="C445" s="5" t="s">
        <v>40</v>
      </c>
      <c r="D445" s="5" t="s">
        <v>102</v>
      </c>
      <c r="E445" s="5" t="s">
        <v>17</v>
      </c>
      <c r="F445" s="5" t="s">
        <v>6</v>
      </c>
      <c r="G445" s="5" t="s">
        <v>125</v>
      </c>
      <c r="H445" s="5" t="s">
        <v>20</v>
      </c>
      <c r="I445" s="5">
        <v>2025</v>
      </c>
      <c r="J445" s="4">
        <v>0.11538461538461539</v>
      </c>
    </row>
    <row r="446" spans="1:10" x14ac:dyDescent="0.7">
      <c r="A446" s="5" t="s">
        <v>117</v>
      </c>
      <c r="B446" s="5" t="s">
        <v>397</v>
      </c>
      <c r="C446" s="5" t="s">
        <v>40</v>
      </c>
      <c r="D446" s="5" t="s">
        <v>102</v>
      </c>
      <c r="E446" s="5" t="s">
        <v>17</v>
      </c>
      <c r="F446" s="5" t="s">
        <v>6</v>
      </c>
      <c r="G446" s="5" t="s">
        <v>125</v>
      </c>
      <c r="H446" s="5" t="s">
        <v>20</v>
      </c>
      <c r="I446" s="5">
        <v>2025</v>
      </c>
      <c r="J446" s="4">
        <v>0.13461538461538461</v>
      </c>
    </row>
    <row r="447" spans="1:10" x14ac:dyDescent="0.7">
      <c r="A447" s="5" t="s">
        <v>117</v>
      </c>
      <c r="B447" s="5" t="s">
        <v>126</v>
      </c>
      <c r="C447" s="5" t="s">
        <v>40</v>
      </c>
      <c r="D447" s="5" t="s">
        <v>102</v>
      </c>
      <c r="E447" s="5" t="s">
        <v>17</v>
      </c>
      <c r="F447" s="5" t="s">
        <v>6</v>
      </c>
      <c r="G447" s="5" t="s">
        <v>125</v>
      </c>
      <c r="H447" s="5" t="s">
        <v>20</v>
      </c>
      <c r="I447" s="5">
        <v>2025</v>
      </c>
      <c r="J447" s="4">
        <v>1.9230769230769232E-2</v>
      </c>
    </row>
    <row r="448" spans="1:10" x14ac:dyDescent="0.7">
      <c r="A448" s="5" t="s">
        <v>117</v>
      </c>
      <c r="B448" s="5" t="s">
        <v>131</v>
      </c>
      <c r="C448" s="5" t="s">
        <v>40</v>
      </c>
      <c r="D448" s="5" t="s">
        <v>102</v>
      </c>
      <c r="E448" s="5" t="s">
        <v>17</v>
      </c>
      <c r="F448" s="5" t="s">
        <v>6</v>
      </c>
      <c r="G448" s="5" t="s">
        <v>125</v>
      </c>
      <c r="H448" s="5" t="s">
        <v>21</v>
      </c>
      <c r="I448" s="5">
        <v>2025</v>
      </c>
      <c r="J448" s="4">
        <v>0.44230769230769229</v>
      </c>
    </row>
    <row r="449" spans="1:10" x14ac:dyDescent="0.7">
      <c r="A449" s="5" t="s">
        <v>117</v>
      </c>
      <c r="B449" s="5" t="s">
        <v>134</v>
      </c>
      <c r="C449" s="5" t="s">
        <v>41</v>
      </c>
      <c r="D449" s="5" t="s">
        <v>102</v>
      </c>
      <c r="E449" s="5" t="s">
        <v>17</v>
      </c>
      <c r="F449" s="5" t="s">
        <v>6</v>
      </c>
      <c r="G449" s="5" t="s">
        <v>119</v>
      </c>
      <c r="H449" s="5" t="s">
        <v>19</v>
      </c>
      <c r="I449" s="5">
        <v>2025</v>
      </c>
      <c r="J449" s="4">
        <v>0.11538461538461539</v>
      </c>
    </row>
    <row r="450" spans="1:10" x14ac:dyDescent="0.7">
      <c r="A450" s="5" t="s">
        <v>117</v>
      </c>
      <c r="B450" s="5" t="s">
        <v>133</v>
      </c>
      <c r="C450" s="5" t="s">
        <v>41</v>
      </c>
      <c r="D450" s="5" t="s">
        <v>102</v>
      </c>
      <c r="E450" s="5" t="s">
        <v>17</v>
      </c>
      <c r="F450" s="5" t="s">
        <v>6</v>
      </c>
      <c r="G450" s="5" t="s">
        <v>119</v>
      </c>
      <c r="H450" s="5" t="s">
        <v>19</v>
      </c>
      <c r="I450" s="5">
        <v>2025</v>
      </c>
      <c r="J450" s="4">
        <v>0.34615384615384615</v>
      </c>
    </row>
    <row r="451" spans="1:10" x14ac:dyDescent="0.7">
      <c r="A451" s="5" t="s">
        <v>117</v>
      </c>
      <c r="B451" s="5" t="s">
        <v>134</v>
      </c>
      <c r="C451" s="5" t="s">
        <v>41</v>
      </c>
      <c r="D451" s="5" t="s">
        <v>102</v>
      </c>
      <c r="E451" s="5" t="s">
        <v>17</v>
      </c>
      <c r="F451" s="5" t="s">
        <v>6</v>
      </c>
      <c r="G451" s="5" t="s">
        <v>119</v>
      </c>
      <c r="H451" s="5" t="s">
        <v>20</v>
      </c>
      <c r="I451" s="5">
        <v>2025</v>
      </c>
      <c r="J451" s="4">
        <v>4.2307692307692308</v>
      </c>
    </row>
    <row r="452" spans="1:10" x14ac:dyDescent="0.7">
      <c r="A452" s="5" t="s">
        <v>117</v>
      </c>
      <c r="B452" s="5" t="s">
        <v>132</v>
      </c>
      <c r="C452" s="5" t="s">
        <v>41</v>
      </c>
      <c r="D452" s="5" t="s">
        <v>102</v>
      </c>
      <c r="E452" s="5" t="s">
        <v>17</v>
      </c>
      <c r="F452" s="5" t="s">
        <v>6</v>
      </c>
      <c r="G452" s="5" t="s">
        <v>119</v>
      </c>
      <c r="H452" s="5" t="s">
        <v>20</v>
      </c>
      <c r="I452" s="5">
        <v>2025</v>
      </c>
      <c r="J452" s="4">
        <v>1.5</v>
      </c>
    </row>
    <row r="453" spans="1:10" x14ac:dyDescent="0.7">
      <c r="A453" s="5" t="s">
        <v>117</v>
      </c>
      <c r="B453" s="5" t="s">
        <v>135</v>
      </c>
      <c r="C453" s="5" t="s">
        <v>41</v>
      </c>
      <c r="D453" s="5" t="s">
        <v>102</v>
      </c>
      <c r="E453" s="5" t="s">
        <v>17</v>
      </c>
      <c r="F453" s="5" t="s">
        <v>6</v>
      </c>
      <c r="G453" s="5" t="s">
        <v>119</v>
      </c>
      <c r="H453" s="5" t="s">
        <v>20</v>
      </c>
      <c r="I453" s="5">
        <v>2025</v>
      </c>
      <c r="J453" s="4">
        <v>4.5384615384615383</v>
      </c>
    </row>
    <row r="454" spans="1:10" x14ac:dyDescent="0.7">
      <c r="A454" s="5" t="s">
        <v>117</v>
      </c>
      <c r="B454" s="5" t="s">
        <v>136</v>
      </c>
      <c r="C454" s="5" t="s">
        <v>41</v>
      </c>
      <c r="D454" s="5" t="s">
        <v>102</v>
      </c>
      <c r="E454" s="5" t="s">
        <v>17</v>
      </c>
      <c r="F454" s="5" t="s">
        <v>6</v>
      </c>
      <c r="G454" s="5" t="s">
        <v>119</v>
      </c>
      <c r="H454" s="5" t="s">
        <v>20</v>
      </c>
      <c r="I454" s="5">
        <v>2025</v>
      </c>
      <c r="J454" s="4">
        <v>0.96153846153846156</v>
      </c>
    </row>
    <row r="455" spans="1:10" x14ac:dyDescent="0.7">
      <c r="A455" s="5" t="s">
        <v>117</v>
      </c>
      <c r="B455" s="5" t="s">
        <v>133</v>
      </c>
      <c r="C455" s="5" t="s">
        <v>41</v>
      </c>
      <c r="D455" s="5" t="s">
        <v>102</v>
      </c>
      <c r="E455" s="5" t="s">
        <v>17</v>
      </c>
      <c r="F455" s="5" t="s">
        <v>6</v>
      </c>
      <c r="G455" s="5" t="s">
        <v>119</v>
      </c>
      <c r="H455" s="5" t="s">
        <v>20</v>
      </c>
      <c r="I455" s="5">
        <v>2025</v>
      </c>
      <c r="J455" s="4">
        <v>6.865384615384615</v>
      </c>
    </row>
    <row r="456" spans="1:10" x14ac:dyDescent="0.7">
      <c r="A456" s="5" t="s">
        <v>117</v>
      </c>
      <c r="B456" s="5" t="s">
        <v>133</v>
      </c>
      <c r="C456" s="5" t="s">
        <v>41</v>
      </c>
      <c r="D456" s="5" t="s">
        <v>102</v>
      </c>
      <c r="E456" s="5" t="s">
        <v>17</v>
      </c>
      <c r="F456" s="5" t="s">
        <v>6</v>
      </c>
      <c r="G456" s="5" t="s">
        <v>119</v>
      </c>
      <c r="H456" s="5" t="s">
        <v>21</v>
      </c>
      <c r="I456" s="5">
        <v>2025</v>
      </c>
      <c r="J456" s="4">
        <v>0.15384615384615385</v>
      </c>
    </row>
    <row r="457" spans="1:10" x14ac:dyDescent="0.7">
      <c r="A457" s="5" t="s">
        <v>117</v>
      </c>
      <c r="B457" s="5" t="s">
        <v>137</v>
      </c>
      <c r="C457" s="5" t="s">
        <v>42</v>
      </c>
      <c r="D457" s="5" t="s">
        <v>102</v>
      </c>
      <c r="E457" s="5" t="s">
        <v>17</v>
      </c>
      <c r="F457" s="5" t="s">
        <v>6</v>
      </c>
      <c r="G457" s="5" t="s">
        <v>138</v>
      </c>
      <c r="H457" s="5" t="s">
        <v>19</v>
      </c>
      <c r="I457" s="5">
        <v>2025</v>
      </c>
      <c r="J457" s="4">
        <v>1.9230769230769232E-2</v>
      </c>
    </row>
    <row r="458" spans="1:10" x14ac:dyDescent="0.7">
      <c r="A458" s="5" t="s">
        <v>117</v>
      </c>
      <c r="B458" s="5" t="s">
        <v>141</v>
      </c>
      <c r="C458" s="5" t="s">
        <v>42</v>
      </c>
      <c r="D458" s="5" t="s">
        <v>102</v>
      </c>
      <c r="E458" s="5" t="s">
        <v>17</v>
      </c>
      <c r="F458" s="5" t="s">
        <v>6</v>
      </c>
      <c r="G458" s="5" t="s">
        <v>138</v>
      </c>
      <c r="H458" s="5" t="s">
        <v>20</v>
      </c>
      <c r="I458" s="5">
        <v>2025</v>
      </c>
      <c r="J458" s="4">
        <v>0.25</v>
      </c>
    </row>
    <row r="459" spans="1:10" x14ac:dyDescent="0.7">
      <c r="A459" s="5" t="s">
        <v>117</v>
      </c>
      <c r="B459" s="5" t="s">
        <v>139</v>
      </c>
      <c r="C459" s="5" t="s">
        <v>42</v>
      </c>
      <c r="D459" s="5" t="s">
        <v>102</v>
      </c>
      <c r="E459" s="5" t="s">
        <v>17</v>
      </c>
      <c r="F459" s="5" t="s">
        <v>6</v>
      </c>
      <c r="G459" s="5" t="s">
        <v>138</v>
      </c>
      <c r="H459" s="5" t="s">
        <v>20</v>
      </c>
      <c r="I459" s="5">
        <v>2025</v>
      </c>
      <c r="J459" s="4">
        <v>0.94230769230769229</v>
      </c>
    </row>
    <row r="460" spans="1:10" x14ac:dyDescent="0.7">
      <c r="A460" s="5" t="s">
        <v>117</v>
      </c>
      <c r="B460" s="5" t="s">
        <v>142</v>
      </c>
      <c r="C460" s="5" t="s">
        <v>42</v>
      </c>
      <c r="D460" s="5" t="s">
        <v>102</v>
      </c>
      <c r="E460" s="5" t="s">
        <v>17</v>
      </c>
      <c r="F460" s="5" t="s">
        <v>6</v>
      </c>
      <c r="G460" s="5" t="s">
        <v>138</v>
      </c>
      <c r="H460" s="5" t="s">
        <v>20</v>
      </c>
      <c r="I460" s="5">
        <v>2025</v>
      </c>
      <c r="J460" s="4">
        <v>0.13461538461538461</v>
      </c>
    </row>
    <row r="461" spans="1:10" x14ac:dyDescent="0.7">
      <c r="A461" s="5" t="s">
        <v>117</v>
      </c>
      <c r="B461" s="5" t="s">
        <v>137</v>
      </c>
      <c r="C461" s="5" t="s">
        <v>42</v>
      </c>
      <c r="D461" s="5" t="s">
        <v>102</v>
      </c>
      <c r="E461" s="5" t="s">
        <v>17</v>
      </c>
      <c r="F461" s="5" t="s">
        <v>6</v>
      </c>
      <c r="G461" s="5" t="s">
        <v>138</v>
      </c>
      <c r="H461" s="5" t="s">
        <v>20</v>
      </c>
      <c r="I461" s="5">
        <v>2025</v>
      </c>
      <c r="J461" s="4">
        <v>5.7307692307692308</v>
      </c>
    </row>
    <row r="462" spans="1:10" x14ac:dyDescent="0.7">
      <c r="A462" s="5" t="s">
        <v>117</v>
      </c>
      <c r="B462" s="5" t="s">
        <v>146</v>
      </c>
      <c r="C462" s="5" t="s">
        <v>42</v>
      </c>
      <c r="D462" s="5" t="s">
        <v>102</v>
      </c>
      <c r="E462" s="5" t="s">
        <v>17</v>
      </c>
      <c r="F462" s="5" t="s">
        <v>6</v>
      </c>
      <c r="G462" s="5" t="s">
        <v>147</v>
      </c>
      <c r="H462" s="5" t="s">
        <v>19</v>
      </c>
      <c r="I462" s="5">
        <v>2025</v>
      </c>
      <c r="J462" s="4">
        <v>3.8461538461538464E-2</v>
      </c>
    </row>
    <row r="463" spans="1:10" x14ac:dyDescent="0.7">
      <c r="A463" s="5" t="s">
        <v>117</v>
      </c>
      <c r="B463" s="5" t="s">
        <v>146</v>
      </c>
      <c r="C463" s="5" t="s">
        <v>42</v>
      </c>
      <c r="D463" s="5" t="s">
        <v>102</v>
      </c>
      <c r="E463" s="5" t="s">
        <v>17</v>
      </c>
      <c r="F463" s="5" t="s">
        <v>6</v>
      </c>
      <c r="G463" s="5" t="s">
        <v>147</v>
      </c>
      <c r="H463" s="5" t="s">
        <v>20</v>
      </c>
      <c r="I463" s="5">
        <v>2025</v>
      </c>
      <c r="J463" s="4">
        <v>0.17307692307692307</v>
      </c>
    </row>
    <row r="464" spans="1:10" x14ac:dyDescent="0.7">
      <c r="A464" s="5" t="s">
        <v>117</v>
      </c>
      <c r="B464" s="5" t="s">
        <v>146</v>
      </c>
      <c r="C464" s="5" t="s">
        <v>42</v>
      </c>
      <c r="D464" s="5" t="s">
        <v>102</v>
      </c>
      <c r="E464" s="5" t="s">
        <v>17</v>
      </c>
      <c r="F464" s="5" t="s">
        <v>6</v>
      </c>
      <c r="G464" s="5" t="s">
        <v>147</v>
      </c>
      <c r="H464" s="5" t="s">
        <v>21</v>
      </c>
      <c r="I464" s="5">
        <v>2025</v>
      </c>
      <c r="J464" s="4">
        <v>0.30769230769230771</v>
      </c>
    </row>
    <row r="465" spans="1:10" x14ac:dyDescent="0.7">
      <c r="A465" s="5" t="s">
        <v>117</v>
      </c>
      <c r="B465" s="5" t="s">
        <v>155</v>
      </c>
      <c r="C465" s="5" t="s">
        <v>43</v>
      </c>
      <c r="D465" s="5" t="s">
        <v>102</v>
      </c>
      <c r="E465" s="5" t="s">
        <v>17</v>
      </c>
      <c r="F465" s="5" t="s">
        <v>6</v>
      </c>
      <c r="G465" s="5" t="s">
        <v>125</v>
      </c>
      <c r="H465" s="5" t="s">
        <v>19</v>
      </c>
      <c r="I465" s="5">
        <v>2025</v>
      </c>
      <c r="J465" s="4">
        <v>1.9230769230769232E-2</v>
      </c>
    </row>
    <row r="466" spans="1:10" x14ac:dyDescent="0.7">
      <c r="A466" s="5" t="s">
        <v>117</v>
      </c>
      <c r="B466" s="5" t="s">
        <v>152</v>
      </c>
      <c r="C466" s="5" t="s">
        <v>43</v>
      </c>
      <c r="D466" s="5" t="s">
        <v>102</v>
      </c>
      <c r="E466" s="5" t="s">
        <v>16</v>
      </c>
      <c r="F466" s="5" t="s">
        <v>6</v>
      </c>
      <c r="G466" s="5" t="s">
        <v>125</v>
      </c>
      <c r="H466" s="5" t="s">
        <v>20</v>
      </c>
      <c r="I466" s="5">
        <v>2025</v>
      </c>
      <c r="J466" s="4">
        <v>1.9230769230769232E-2</v>
      </c>
    </row>
    <row r="467" spans="1:10" x14ac:dyDescent="0.7">
      <c r="A467" s="5" t="s">
        <v>117</v>
      </c>
      <c r="B467" s="5" t="s">
        <v>148</v>
      </c>
      <c r="C467" s="5" t="s">
        <v>43</v>
      </c>
      <c r="D467" s="5" t="s">
        <v>102</v>
      </c>
      <c r="E467" s="5" t="s">
        <v>16</v>
      </c>
      <c r="F467" s="5" t="s">
        <v>6</v>
      </c>
      <c r="G467" s="5" t="s">
        <v>125</v>
      </c>
      <c r="H467" s="5" t="s">
        <v>20</v>
      </c>
      <c r="I467" s="5">
        <v>2025</v>
      </c>
      <c r="J467" s="4">
        <v>0.88461538461538458</v>
      </c>
    </row>
    <row r="468" spans="1:10" x14ac:dyDescent="0.7">
      <c r="A468" s="5" t="s">
        <v>117</v>
      </c>
      <c r="B468" s="5" t="s">
        <v>149</v>
      </c>
      <c r="C468" s="5" t="s">
        <v>43</v>
      </c>
      <c r="D468" s="5" t="s">
        <v>102</v>
      </c>
      <c r="E468" s="5" t="s">
        <v>16</v>
      </c>
      <c r="F468" s="5" t="s">
        <v>6</v>
      </c>
      <c r="G468" s="5" t="s">
        <v>125</v>
      </c>
      <c r="H468" s="5" t="s">
        <v>20</v>
      </c>
      <c r="I468" s="5">
        <v>2025</v>
      </c>
      <c r="J468" s="4">
        <v>0.86538461538461542</v>
      </c>
    </row>
    <row r="469" spans="1:10" x14ac:dyDescent="0.7">
      <c r="A469" s="5" t="s">
        <v>117</v>
      </c>
      <c r="B469" s="5" t="s">
        <v>156</v>
      </c>
      <c r="C469" s="5" t="s">
        <v>43</v>
      </c>
      <c r="D469" s="5" t="s">
        <v>102</v>
      </c>
      <c r="E469" s="5" t="s">
        <v>16</v>
      </c>
      <c r="F469" s="5" t="s">
        <v>6</v>
      </c>
      <c r="G469" s="5" t="s">
        <v>125</v>
      </c>
      <c r="H469" s="5" t="s">
        <v>20</v>
      </c>
      <c r="I469" s="5">
        <v>2025</v>
      </c>
      <c r="J469" s="4">
        <v>5.7692307692307696E-2</v>
      </c>
    </row>
    <row r="470" spans="1:10" x14ac:dyDescent="0.7">
      <c r="A470" s="5" t="s">
        <v>117</v>
      </c>
      <c r="B470" s="5" t="s">
        <v>157</v>
      </c>
      <c r="C470" s="5" t="s">
        <v>43</v>
      </c>
      <c r="D470" s="5" t="s">
        <v>102</v>
      </c>
      <c r="E470" s="5" t="s">
        <v>16</v>
      </c>
      <c r="F470" s="5" t="s">
        <v>6</v>
      </c>
      <c r="G470" s="5" t="s">
        <v>125</v>
      </c>
      <c r="H470" s="5" t="s">
        <v>20</v>
      </c>
      <c r="I470" s="5">
        <v>2025</v>
      </c>
      <c r="J470" s="4">
        <v>0.69230769230769229</v>
      </c>
    </row>
    <row r="471" spans="1:10" x14ac:dyDescent="0.7">
      <c r="A471" s="5" t="s">
        <v>117</v>
      </c>
      <c r="B471" s="5" t="s">
        <v>150</v>
      </c>
      <c r="C471" s="5" t="s">
        <v>43</v>
      </c>
      <c r="D471" s="5" t="s">
        <v>102</v>
      </c>
      <c r="E471" s="5" t="s">
        <v>16</v>
      </c>
      <c r="F471" s="5" t="s">
        <v>6</v>
      </c>
      <c r="G471" s="5" t="s">
        <v>125</v>
      </c>
      <c r="H471" s="5" t="s">
        <v>20</v>
      </c>
      <c r="I471" s="5">
        <v>2025</v>
      </c>
      <c r="J471" s="4">
        <v>5.9038461538461542</v>
      </c>
    </row>
    <row r="472" spans="1:10" x14ac:dyDescent="0.7">
      <c r="A472" s="5" t="s">
        <v>117</v>
      </c>
      <c r="B472" s="5" t="s">
        <v>151</v>
      </c>
      <c r="C472" s="5" t="s">
        <v>43</v>
      </c>
      <c r="D472" s="5" t="s">
        <v>102</v>
      </c>
      <c r="E472" s="5" t="s">
        <v>17</v>
      </c>
      <c r="F472" s="5" t="s">
        <v>6</v>
      </c>
      <c r="G472" s="5" t="s">
        <v>125</v>
      </c>
      <c r="H472" s="5" t="s">
        <v>20</v>
      </c>
      <c r="I472" s="5">
        <v>2025</v>
      </c>
      <c r="J472" s="4">
        <v>2.8269230769230771</v>
      </c>
    </row>
    <row r="473" spans="1:10" x14ac:dyDescent="0.7">
      <c r="A473" s="5" t="s">
        <v>117</v>
      </c>
      <c r="B473" s="5" t="s">
        <v>159</v>
      </c>
      <c r="C473" s="5" t="s">
        <v>43</v>
      </c>
      <c r="D473" s="5" t="s">
        <v>102</v>
      </c>
      <c r="E473" s="5" t="s">
        <v>17</v>
      </c>
      <c r="F473" s="5" t="s">
        <v>6</v>
      </c>
      <c r="G473" s="5" t="s">
        <v>125</v>
      </c>
      <c r="H473" s="5" t="s">
        <v>20</v>
      </c>
      <c r="I473" s="5">
        <v>2025</v>
      </c>
      <c r="J473" s="4">
        <v>0.86538461538461542</v>
      </c>
    </row>
    <row r="474" spans="1:10" x14ac:dyDescent="0.7">
      <c r="A474" s="5" t="s">
        <v>117</v>
      </c>
      <c r="B474" s="5" t="s">
        <v>152</v>
      </c>
      <c r="C474" s="5" t="s">
        <v>43</v>
      </c>
      <c r="D474" s="5" t="s">
        <v>102</v>
      </c>
      <c r="E474" s="5" t="s">
        <v>17</v>
      </c>
      <c r="F474" s="5" t="s">
        <v>6</v>
      </c>
      <c r="G474" s="5" t="s">
        <v>125</v>
      </c>
      <c r="H474" s="5" t="s">
        <v>20</v>
      </c>
      <c r="I474" s="5">
        <v>2025</v>
      </c>
      <c r="J474" s="4">
        <v>4.2692307692307692</v>
      </c>
    </row>
    <row r="475" spans="1:10" x14ac:dyDescent="0.7">
      <c r="A475" s="5" t="s">
        <v>117</v>
      </c>
      <c r="B475" s="5" t="s">
        <v>153</v>
      </c>
      <c r="C475" s="5" t="s">
        <v>43</v>
      </c>
      <c r="D475" s="5" t="s">
        <v>102</v>
      </c>
      <c r="E475" s="5" t="s">
        <v>17</v>
      </c>
      <c r="F475" s="5" t="s">
        <v>6</v>
      </c>
      <c r="G475" s="5" t="s">
        <v>125</v>
      </c>
      <c r="H475" s="5" t="s">
        <v>20</v>
      </c>
      <c r="I475" s="5">
        <v>2025</v>
      </c>
      <c r="J475" s="4">
        <v>3.5</v>
      </c>
    </row>
    <row r="476" spans="1:10" x14ac:dyDescent="0.7">
      <c r="A476" s="5" t="s">
        <v>117</v>
      </c>
      <c r="B476" s="5" t="s">
        <v>160</v>
      </c>
      <c r="C476" s="5" t="s">
        <v>43</v>
      </c>
      <c r="D476" s="5" t="s">
        <v>102</v>
      </c>
      <c r="E476" s="5" t="s">
        <v>17</v>
      </c>
      <c r="F476" s="5" t="s">
        <v>6</v>
      </c>
      <c r="G476" s="5" t="s">
        <v>125</v>
      </c>
      <c r="H476" s="5" t="s">
        <v>20</v>
      </c>
      <c r="I476" s="5">
        <v>2025</v>
      </c>
      <c r="J476" s="4">
        <v>1.3653846153846154</v>
      </c>
    </row>
    <row r="477" spans="1:10" x14ac:dyDescent="0.7">
      <c r="A477" s="5" t="s">
        <v>117</v>
      </c>
      <c r="B477" s="5" t="s">
        <v>154</v>
      </c>
      <c r="C477" s="5" t="s">
        <v>43</v>
      </c>
      <c r="D477" s="5" t="s">
        <v>102</v>
      </c>
      <c r="E477" s="5" t="s">
        <v>17</v>
      </c>
      <c r="F477" s="5" t="s">
        <v>6</v>
      </c>
      <c r="G477" s="5" t="s">
        <v>125</v>
      </c>
      <c r="H477" s="5" t="s">
        <v>20</v>
      </c>
      <c r="I477" s="5">
        <v>2025</v>
      </c>
      <c r="J477" s="4">
        <v>1.8269230769230769</v>
      </c>
    </row>
    <row r="478" spans="1:10" x14ac:dyDescent="0.7">
      <c r="A478" s="5" t="s">
        <v>117</v>
      </c>
      <c r="B478" s="5" t="s">
        <v>155</v>
      </c>
      <c r="C478" s="5" t="s">
        <v>43</v>
      </c>
      <c r="D478" s="5" t="s">
        <v>102</v>
      </c>
      <c r="E478" s="5" t="s">
        <v>17</v>
      </c>
      <c r="F478" s="5" t="s">
        <v>6</v>
      </c>
      <c r="G478" s="5" t="s">
        <v>125</v>
      </c>
      <c r="H478" s="5" t="s">
        <v>20</v>
      </c>
      <c r="I478" s="5">
        <v>2025</v>
      </c>
      <c r="J478" s="4">
        <v>6.5961538461538458</v>
      </c>
    </row>
    <row r="479" spans="1:10" x14ac:dyDescent="0.7">
      <c r="A479" s="5" t="s">
        <v>117</v>
      </c>
      <c r="B479" s="5" t="s">
        <v>148</v>
      </c>
      <c r="C479" s="5" t="s">
        <v>43</v>
      </c>
      <c r="D479" s="5" t="s">
        <v>102</v>
      </c>
      <c r="E479" s="5" t="s">
        <v>17</v>
      </c>
      <c r="F479" s="5" t="s">
        <v>6</v>
      </c>
      <c r="G479" s="5" t="s">
        <v>125</v>
      </c>
      <c r="H479" s="5" t="s">
        <v>20</v>
      </c>
      <c r="I479" s="5">
        <v>2025</v>
      </c>
      <c r="J479" s="4">
        <v>4.7884615384615383</v>
      </c>
    </row>
    <row r="480" spans="1:10" x14ac:dyDescent="0.7">
      <c r="A480" s="5" t="s">
        <v>117</v>
      </c>
      <c r="B480" s="5" t="s">
        <v>149</v>
      </c>
      <c r="C480" s="5" t="s">
        <v>43</v>
      </c>
      <c r="D480" s="5" t="s">
        <v>102</v>
      </c>
      <c r="E480" s="5" t="s">
        <v>17</v>
      </c>
      <c r="F480" s="5" t="s">
        <v>6</v>
      </c>
      <c r="G480" s="5" t="s">
        <v>125</v>
      </c>
      <c r="H480" s="5" t="s">
        <v>20</v>
      </c>
      <c r="I480" s="5">
        <v>2025</v>
      </c>
      <c r="J480" s="4">
        <v>2.2307692307692308</v>
      </c>
    </row>
    <row r="481" spans="1:10" x14ac:dyDescent="0.7">
      <c r="A481" s="5" t="s">
        <v>117</v>
      </c>
      <c r="B481" s="5" t="s">
        <v>156</v>
      </c>
      <c r="C481" s="5" t="s">
        <v>43</v>
      </c>
      <c r="D481" s="5" t="s">
        <v>102</v>
      </c>
      <c r="E481" s="5" t="s">
        <v>17</v>
      </c>
      <c r="F481" s="5" t="s">
        <v>6</v>
      </c>
      <c r="G481" s="5" t="s">
        <v>125</v>
      </c>
      <c r="H481" s="5" t="s">
        <v>20</v>
      </c>
      <c r="I481" s="5">
        <v>2025</v>
      </c>
      <c r="J481" s="4">
        <v>0.15384615384615385</v>
      </c>
    </row>
    <row r="482" spans="1:10" x14ac:dyDescent="0.7">
      <c r="A482" s="5" t="s">
        <v>117</v>
      </c>
      <c r="B482" s="5" t="s">
        <v>157</v>
      </c>
      <c r="C482" s="5" t="s">
        <v>43</v>
      </c>
      <c r="D482" s="5" t="s">
        <v>102</v>
      </c>
      <c r="E482" s="5" t="s">
        <v>17</v>
      </c>
      <c r="F482" s="5" t="s">
        <v>6</v>
      </c>
      <c r="G482" s="5" t="s">
        <v>125</v>
      </c>
      <c r="H482" s="5" t="s">
        <v>20</v>
      </c>
      <c r="I482" s="5">
        <v>2025</v>
      </c>
      <c r="J482" s="4">
        <v>1.6153846153846154</v>
      </c>
    </row>
    <row r="483" spans="1:10" x14ac:dyDescent="0.7">
      <c r="A483" s="5" t="s">
        <v>117</v>
      </c>
      <c r="B483" s="5" t="s">
        <v>150</v>
      </c>
      <c r="C483" s="5" t="s">
        <v>43</v>
      </c>
      <c r="D483" s="5" t="s">
        <v>102</v>
      </c>
      <c r="E483" s="5" t="s">
        <v>17</v>
      </c>
      <c r="F483" s="5" t="s">
        <v>6</v>
      </c>
      <c r="G483" s="5" t="s">
        <v>125</v>
      </c>
      <c r="H483" s="5" t="s">
        <v>20</v>
      </c>
      <c r="I483" s="5">
        <v>2025</v>
      </c>
      <c r="J483" s="4">
        <v>3.4423076923076925</v>
      </c>
    </row>
    <row r="484" spans="1:10" x14ac:dyDescent="0.7">
      <c r="A484" s="5" t="s">
        <v>117</v>
      </c>
      <c r="B484" s="5" t="s">
        <v>161</v>
      </c>
      <c r="C484" s="5" t="s">
        <v>43</v>
      </c>
      <c r="D484" s="5" t="s">
        <v>102</v>
      </c>
      <c r="E484" s="5" t="s">
        <v>17</v>
      </c>
      <c r="F484" s="5" t="s">
        <v>6</v>
      </c>
      <c r="G484" s="5" t="s">
        <v>125</v>
      </c>
      <c r="H484" s="5" t="s">
        <v>20</v>
      </c>
      <c r="I484" s="5">
        <v>2025</v>
      </c>
      <c r="J484" s="4">
        <v>0.28846153846153844</v>
      </c>
    </row>
    <row r="485" spans="1:10" x14ac:dyDescent="0.7">
      <c r="A485" s="5" t="s">
        <v>117</v>
      </c>
      <c r="B485" s="5" t="s">
        <v>158</v>
      </c>
      <c r="C485" s="5" t="s">
        <v>43</v>
      </c>
      <c r="D485" s="5" t="s">
        <v>102</v>
      </c>
      <c r="E485" s="5" t="s">
        <v>17</v>
      </c>
      <c r="F485" s="5" t="s">
        <v>6</v>
      </c>
      <c r="G485" s="5" t="s">
        <v>125</v>
      </c>
      <c r="H485" s="5" t="s">
        <v>20</v>
      </c>
      <c r="I485" s="5">
        <v>2025</v>
      </c>
      <c r="J485" s="4">
        <v>0.73076923076923073</v>
      </c>
    </row>
    <row r="486" spans="1:10" x14ac:dyDescent="0.7">
      <c r="A486" s="5" t="s">
        <v>117</v>
      </c>
      <c r="B486" s="5" t="s">
        <v>151</v>
      </c>
      <c r="C486" s="5" t="s">
        <v>43</v>
      </c>
      <c r="D486" s="5" t="s">
        <v>102</v>
      </c>
      <c r="E486" s="5" t="s">
        <v>17</v>
      </c>
      <c r="F486" s="5" t="s">
        <v>6</v>
      </c>
      <c r="G486" s="5" t="s">
        <v>125</v>
      </c>
      <c r="H486" s="5" t="s">
        <v>21</v>
      </c>
      <c r="I486" s="5">
        <v>2025</v>
      </c>
      <c r="J486" s="4">
        <v>9.6153846153846159E-2</v>
      </c>
    </row>
    <row r="487" spans="1:10" x14ac:dyDescent="0.7">
      <c r="A487" s="5" t="s">
        <v>117</v>
      </c>
      <c r="B487" s="5" t="s">
        <v>149</v>
      </c>
      <c r="C487" s="5" t="s">
        <v>43</v>
      </c>
      <c r="D487" s="5" t="s">
        <v>102</v>
      </c>
      <c r="E487" s="5" t="s">
        <v>17</v>
      </c>
      <c r="F487" s="5" t="s">
        <v>6</v>
      </c>
      <c r="G487" s="5" t="s">
        <v>125</v>
      </c>
      <c r="H487" s="5" t="s">
        <v>21</v>
      </c>
      <c r="I487" s="5">
        <v>2025</v>
      </c>
      <c r="J487" s="4">
        <v>0.13461538461538461</v>
      </c>
    </row>
    <row r="488" spans="1:10" x14ac:dyDescent="0.7">
      <c r="A488" s="5" t="s">
        <v>117</v>
      </c>
      <c r="B488" s="5" t="s">
        <v>162</v>
      </c>
      <c r="C488" s="5" t="s">
        <v>69</v>
      </c>
      <c r="D488" s="5" t="s">
        <v>102</v>
      </c>
      <c r="E488" s="5" t="s">
        <v>16</v>
      </c>
      <c r="F488" s="5" t="s">
        <v>6</v>
      </c>
      <c r="G488" s="5" t="s">
        <v>163</v>
      </c>
      <c r="H488" s="5" t="s">
        <v>20</v>
      </c>
      <c r="I488" s="5">
        <v>2025</v>
      </c>
      <c r="J488" s="4">
        <v>0.11538461538461539</v>
      </c>
    </row>
    <row r="489" spans="1:10" x14ac:dyDescent="0.7">
      <c r="A489" s="5" t="s">
        <v>117</v>
      </c>
      <c r="B489" s="5" t="s">
        <v>162</v>
      </c>
      <c r="C489" s="5" t="s">
        <v>69</v>
      </c>
      <c r="D489" s="5" t="s">
        <v>102</v>
      </c>
      <c r="E489" s="5" t="s">
        <v>17</v>
      </c>
      <c r="F489" s="5" t="s">
        <v>6</v>
      </c>
      <c r="G489" s="5" t="s">
        <v>163</v>
      </c>
      <c r="H489" s="5" t="s">
        <v>20</v>
      </c>
      <c r="I489" s="5">
        <v>2025</v>
      </c>
      <c r="J489" s="4">
        <v>3.8461538461538464E-2</v>
      </c>
    </row>
    <row r="490" spans="1:10" x14ac:dyDescent="0.7">
      <c r="A490" s="5" t="s">
        <v>117</v>
      </c>
      <c r="B490" s="5" t="s">
        <v>164</v>
      </c>
      <c r="C490" s="5" t="s">
        <v>44</v>
      </c>
      <c r="D490" s="5" t="s">
        <v>102</v>
      </c>
      <c r="E490" s="5" t="s">
        <v>18</v>
      </c>
      <c r="F490" s="5" t="s">
        <v>6</v>
      </c>
      <c r="G490" s="5" t="s">
        <v>119</v>
      </c>
      <c r="H490" s="5" t="s">
        <v>20</v>
      </c>
      <c r="I490" s="5">
        <v>2025</v>
      </c>
      <c r="J490" s="4">
        <v>0.19230769230769232</v>
      </c>
    </row>
    <row r="491" spans="1:10" x14ac:dyDescent="0.7">
      <c r="A491" s="5" t="s">
        <v>117</v>
      </c>
      <c r="B491" s="5" t="s">
        <v>409</v>
      </c>
      <c r="C491" s="5" t="s">
        <v>44</v>
      </c>
      <c r="D491" s="5" t="s">
        <v>102</v>
      </c>
      <c r="E491" s="5" t="s">
        <v>17</v>
      </c>
      <c r="F491" s="5" t="s">
        <v>6</v>
      </c>
      <c r="G491" s="5" t="s">
        <v>119</v>
      </c>
      <c r="H491" s="5" t="s">
        <v>20</v>
      </c>
      <c r="I491" s="5">
        <v>2025</v>
      </c>
      <c r="J491" s="4">
        <v>3.8461538461538464E-2</v>
      </c>
    </row>
    <row r="492" spans="1:10" x14ac:dyDescent="0.7">
      <c r="A492" s="5" t="s">
        <v>117</v>
      </c>
      <c r="B492" s="5" t="s">
        <v>165</v>
      </c>
      <c r="C492" s="5" t="s">
        <v>44</v>
      </c>
      <c r="D492" s="5" t="s">
        <v>102</v>
      </c>
      <c r="E492" s="5" t="s">
        <v>17</v>
      </c>
      <c r="F492" s="5" t="s">
        <v>6</v>
      </c>
      <c r="G492" s="5" t="s">
        <v>119</v>
      </c>
      <c r="H492" s="5" t="s">
        <v>20</v>
      </c>
      <c r="I492" s="5">
        <v>2025</v>
      </c>
      <c r="J492" s="4">
        <v>4.5769230769230766</v>
      </c>
    </row>
    <row r="493" spans="1:10" x14ac:dyDescent="0.7">
      <c r="A493" s="5" t="s">
        <v>117</v>
      </c>
      <c r="B493" s="5" t="s">
        <v>164</v>
      </c>
      <c r="C493" s="5" t="s">
        <v>44</v>
      </c>
      <c r="D493" s="5" t="s">
        <v>102</v>
      </c>
      <c r="E493" s="5" t="s">
        <v>17</v>
      </c>
      <c r="F493" s="5" t="s">
        <v>6</v>
      </c>
      <c r="G493" s="5" t="s">
        <v>119</v>
      </c>
      <c r="H493" s="5" t="s">
        <v>20</v>
      </c>
      <c r="I493" s="5">
        <v>2025</v>
      </c>
      <c r="J493" s="4">
        <v>6.9038461538461542</v>
      </c>
    </row>
    <row r="494" spans="1:10" x14ac:dyDescent="0.7">
      <c r="A494" s="5" t="s">
        <v>117</v>
      </c>
      <c r="B494" s="5" t="s">
        <v>165</v>
      </c>
      <c r="C494" s="5" t="s">
        <v>44</v>
      </c>
      <c r="D494" s="5" t="s">
        <v>102</v>
      </c>
      <c r="E494" s="5" t="s">
        <v>17</v>
      </c>
      <c r="F494" s="5" t="s">
        <v>6</v>
      </c>
      <c r="G494" s="5" t="s">
        <v>119</v>
      </c>
      <c r="H494" s="5" t="s">
        <v>21</v>
      </c>
      <c r="I494" s="5">
        <v>2025</v>
      </c>
      <c r="J494" s="4">
        <v>7.6923076923076927E-2</v>
      </c>
    </row>
    <row r="495" spans="1:10" x14ac:dyDescent="0.7">
      <c r="A495" s="5" t="s">
        <v>117</v>
      </c>
      <c r="B495" s="5" t="s">
        <v>166</v>
      </c>
      <c r="C495" s="5" t="s">
        <v>44</v>
      </c>
      <c r="D495" s="5" t="s">
        <v>102</v>
      </c>
      <c r="E495" s="5" t="s">
        <v>17</v>
      </c>
      <c r="F495" s="5" t="s">
        <v>6</v>
      </c>
      <c r="G495" s="5" t="s">
        <v>125</v>
      </c>
      <c r="H495" s="5" t="s">
        <v>19</v>
      </c>
      <c r="I495" s="5">
        <v>2025</v>
      </c>
      <c r="J495" s="4">
        <v>0.11538461538461539</v>
      </c>
    </row>
    <row r="496" spans="1:10" x14ac:dyDescent="0.7">
      <c r="A496" s="5" t="s">
        <v>117</v>
      </c>
      <c r="B496" s="5" t="s">
        <v>167</v>
      </c>
      <c r="C496" s="5" t="s">
        <v>44</v>
      </c>
      <c r="D496" s="5" t="s">
        <v>102</v>
      </c>
      <c r="E496" s="5" t="s">
        <v>17</v>
      </c>
      <c r="F496" s="5" t="s">
        <v>6</v>
      </c>
      <c r="G496" s="5" t="s">
        <v>125</v>
      </c>
      <c r="H496" s="5" t="s">
        <v>20</v>
      </c>
      <c r="I496" s="5">
        <v>2025</v>
      </c>
      <c r="J496" s="4">
        <v>0.30769230769230771</v>
      </c>
    </row>
    <row r="497" spans="1:10" x14ac:dyDescent="0.7">
      <c r="A497" s="5" t="s">
        <v>117</v>
      </c>
      <c r="B497" s="5" t="s">
        <v>166</v>
      </c>
      <c r="C497" s="5" t="s">
        <v>44</v>
      </c>
      <c r="D497" s="5" t="s">
        <v>102</v>
      </c>
      <c r="E497" s="5" t="s">
        <v>17</v>
      </c>
      <c r="F497" s="5" t="s">
        <v>6</v>
      </c>
      <c r="G497" s="5" t="s">
        <v>125</v>
      </c>
      <c r="H497" s="5" t="s">
        <v>20</v>
      </c>
      <c r="I497" s="5">
        <v>2025</v>
      </c>
      <c r="J497" s="4">
        <v>0.30769230769230771</v>
      </c>
    </row>
    <row r="498" spans="1:10" x14ac:dyDescent="0.7">
      <c r="A498" s="5" t="s">
        <v>117</v>
      </c>
      <c r="B498" s="5" t="s">
        <v>171</v>
      </c>
      <c r="C498" s="5" t="s">
        <v>45</v>
      </c>
      <c r="D498" s="5" t="s">
        <v>102</v>
      </c>
      <c r="E498" s="5" t="s">
        <v>16</v>
      </c>
      <c r="F498" s="5" t="s">
        <v>6</v>
      </c>
      <c r="G498" s="5" t="s">
        <v>169</v>
      </c>
      <c r="H498" s="5" t="s">
        <v>20</v>
      </c>
      <c r="I498" s="5">
        <v>2025</v>
      </c>
      <c r="J498" s="4">
        <v>1.1923076923076923</v>
      </c>
    </row>
    <row r="499" spans="1:10" x14ac:dyDescent="0.7">
      <c r="A499" s="5" t="s">
        <v>117</v>
      </c>
      <c r="B499" s="5" t="s">
        <v>172</v>
      </c>
      <c r="C499" s="5" t="s">
        <v>45</v>
      </c>
      <c r="D499" s="5" t="s">
        <v>102</v>
      </c>
      <c r="E499" s="5" t="s">
        <v>16</v>
      </c>
      <c r="F499" s="5" t="s">
        <v>6</v>
      </c>
      <c r="G499" s="5" t="s">
        <v>169</v>
      </c>
      <c r="H499" s="5" t="s">
        <v>20</v>
      </c>
      <c r="I499" s="5">
        <v>2025</v>
      </c>
      <c r="J499" s="4">
        <v>1.6730769230769231</v>
      </c>
    </row>
    <row r="500" spans="1:10" x14ac:dyDescent="0.7">
      <c r="A500" s="5" t="s">
        <v>117</v>
      </c>
      <c r="B500" s="5" t="s">
        <v>132</v>
      </c>
      <c r="C500" s="5" t="s">
        <v>45</v>
      </c>
      <c r="D500" s="5" t="s">
        <v>102</v>
      </c>
      <c r="E500" s="5" t="s">
        <v>16</v>
      </c>
      <c r="F500" s="5" t="s">
        <v>6</v>
      </c>
      <c r="G500" s="5" t="s">
        <v>169</v>
      </c>
      <c r="H500" s="5" t="s">
        <v>20</v>
      </c>
      <c r="I500" s="5">
        <v>2025</v>
      </c>
      <c r="J500" s="4">
        <v>3.8076923076923075</v>
      </c>
    </row>
    <row r="501" spans="1:10" x14ac:dyDescent="0.7">
      <c r="A501" s="5" t="s">
        <v>117</v>
      </c>
      <c r="B501" s="5" t="s">
        <v>168</v>
      </c>
      <c r="C501" s="5" t="s">
        <v>45</v>
      </c>
      <c r="D501" s="5" t="s">
        <v>102</v>
      </c>
      <c r="E501" s="5" t="s">
        <v>16</v>
      </c>
      <c r="F501" s="5" t="s">
        <v>6</v>
      </c>
      <c r="G501" s="5" t="s">
        <v>169</v>
      </c>
      <c r="H501" s="5" t="s">
        <v>20</v>
      </c>
      <c r="I501" s="5">
        <v>2025</v>
      </c>
      <c r="J501" s="4">
        <v>7.8461538461538458</v>
      </c>
    </row>
    <row r="502" spans="1:10" x14ac:dyDescent="0.7">
      <c r="A502" s="5" t="s">
        <v>117</v>
      </c>
      <c r="B502" s="5" t="s">
        <v>360</v>
      </c>
      <c r="C502" s="5" t="s">
        <v>45</v>
      </c>
      <c r="D502" s="5" t="s">
        <v>102</v>
      </c>
      <c r="E502" s="5" t="s">
        <v>16</v>
      </c>
      <c r="F502" s="5" t="s">
        <v>6</v>
      </c>
      <c r="G502" s="5" t="s">
        <v>169</v>
      </c>
      <c r="H502" s="5" t="s">
        <v>20</v>
      </c>
      <c r="I502" s="5">
        <v>2025</v>
      </c>
      <c r="J502" s="4">
        <v>0.94230769230769229</v>
      </c>
    </row>
    <row r="503" spans="1:10" x14ac:dyDescent="0.7">
      <c r="A503" s="5" t="s">
        <v>117</v>
      </c>
      <c r="B503" s="5" t="s">
        <v>173</v>
      </c>
      <c r="C503" s="5" t="s">
        <v>45</v>
      </c>
      <c r="D503" s="5" t="s">
        <v>102</v>
      </c>
      <c r="E503" s="5" t="s">
        <v>16</v>
      </c>
      <c r="F503" s="5" t="s">
        <v>6</v>
      </c>
      <c r="G503" s="5" t="s">
        <v>169</v>
      </c>
      <c r="H503" s="5" t="s">
        <v>20</v>
      </c>
      <c r="I503" s="5">
        <v>2025</v>
      </c>
      <c r="J503" s="4">
        <v>2.6730769230769229</v>
      </c>
    </row>
    <row r="504" spans="1:10" x14ac:dyDescent="0.7">
      <c r="A504" s="5" t="s">
        <v>117</v>
      </c>
      <c r="B504" s="5" t="s">
        <v>174</v>
      </c>
      <c r="C504" s="5" t="s">
        <v>45</v>
      </c>
      <c r="D504" s="5" t="s">
        <v>102</v>
      </c>
      <c r="E504" s="5" t="s">
        <v>16</v>
      </c>
      <c r="F504" s="5" t="s">
        <v>6</v>
      </c>
      <c r="G504" s="5" t="s">
        <v>169</v>
      </c>
      <c r="H504" s="5" t="s">
        <v>20</v>
      </c>
      <c r="I504" s="5">
        <v>2025</v>
      </c>
      <c r="J504" s="4">
        <v>3.1923076923076925</v>
      </c>
    </row>
    <row r="505" spans="1:10" x14ac:dyDescent="0.7">
      <c r="A505" s="5" t="s">
        <v>117</v>
      </c>
      <c r="B505" s="5" t="s">
        <v>170</v>
      </c>
      <c r="C505" s="5" t="s">
        <v>45</v>
      </c>
      <c r="D505" s="5" t="s">
        <v>102</v>
      </c>
      <c r="E505" s="5" t="s">
        <v>16</v>
      </c>
      <c r="F505" s="5" t="s">
        <v>6</v>
      </c>
      <c r="G505" s="5" t="s">
        <v>169</v>
      </c>
      <c r="H505" s="5" t="s">
        <v>20</v>
      </c>
      <c r="I505" s="5">
        <v>2025</v>
      </c>
      <c r="J505" s="4">
        <v>0.36538461538461536</v>
      </c>
    </row>
    <row r="506" spans="1:10" x14ac:dyDescent="0.7">
      <c r="A506" s="5" t="s">
        <v>117</v>
      </c>
      <c r="B506" s="5" t="s">
        <v>172</v>
      </c>
      <c r="C506" s="5" t="s">
        <v>45</v>
      </c>
      <c r="D506" s="5" t="s">
        <v>102</v>
      </c>
      <c r="E506" s="5" t="s">
        <v>17</v>
      </c>
      <c r="F506" s="5" t="s">
        <v>6</v>
      </c>
      <c r="G506" s="5" t="s">
        <v>169</v>
      </c>
      <c r="H506" s="5" t="s">
        <v>20</v>
      </c>
      <c r="I506" s="5">
        <v>2025</v>
      </c>
      <c r="J506" s="4">
        <v>7.6923076923076927E-2</v>
      </c>
    </row>
    <row r="507" spans="1:10" x14ac:dyDescent="0.7">
      <c r="A507" s="5" t="s">
        <v>117</v>
      </c>
      <c r="B507" s="5" t="s">
        <v>171</v>
      </c>
      <c r="C507" s="5" t="s">
        <v>45</v>
      </c>
      <c r="D507" s="5" t="s">
        <v>102</v>
      </c>
      <c r="E507" s="5" t="s">
        <v>16</v>
      </c>
      <c r="F507" s="5" t="s">
        <v>6</v>
      </c>
      <c r="G507" s="5" t="s">
        <v>169</v>
      </c>
      <c r="H507" s="5" t="s">
        <v>21</v>
      </c>
      <c r="I507" s="5">
        <v>2025</v>
      </c>
      <c r="J507" s="4">
        <v>5.7692307692307696E-2</v>
      </c>
    </row>
    <row r="508" spans="1:10" x14ac:dyDescent="0.7">
      <c r="A508" s="5" t="s">
        <v>117</v>
      </c>
      <c r="B508" s="5" t="s">
        <v>360</v>
      </c>
      <c r="C508" s="5" t="s">
        <v>45</v>
      </c>
      <c r="D508" s="5" t="s">
        <v>102</v>
      </c>
      <c r="E508" s="5" t="s">
        <v>16</v>
      </c>
      <c r="F508" s="5" t="s">
        <v>6</v>
      </c>
      <c r="G508" s="5" t="s">
        <v>169</v>
      </c>
      <c r="H508" s="5" t="s">
        <v>21</v>
      </c>
      <c r="I508" s="5">
        <v>2025</v>
      </c>
      <c r="J508" s="4">
        <v>0.13461538461538461</v>
      </c>
    </row>
    <row r="509" spans="1:10" x14ac:dyDescent="0.7">
      <c r="A509" s="5" t="s">
        <v>117</v>
      </c>
      <c r="B509" s="5" t="s">
        <v>176</v>
      </c>
      <c r="C509" s="5" t="s">
        <v>45</v>
      </c>
      <c r="D509" s="5" t="s">
        <v>102</v>
      </c>
      <c r="E509" s="5" t="s">
        <v>16</v>
      </c>
      <c r="F509" s="5" t="s">
        <v>6</v>
      </c>
      <c r="G509" s="5" t="s">
        <v>125</v>
      </c>
      <c r="H509" s="5" t="s">
        <v>20</v>
      </c>
      <c r="I509" s="5">
        <v>2025</v>
      </c>
      <c r="J509" s="4">
        <v>4.634615384615385</v>
      </c>
    </row>
    <row r="510" spans="1:10" x14ac:dyDescent="0.7">
      <c r="A510" s="5" t="s">
        <v>117</v>
      </c>
      <c r="B510" s="5" t="s">
        <v>177</v>
      </c>
      <c r="C510" s="5" t="s">
        <v>45</v>
      </c>
      <c r="D510" s="5" t="s">
        <v>102</v>
      </c>
      <c r="E510" s="5" t="s">
        <v>16</v>
      </c>
      <c r="F510" s="5" t="s">
        <v>6</v>
      </c>
      <c r="G510" s="5" t="s">
        <v>125</v>
      </c>
      <c r="H510" s="5" t="s">
        <v>20</v>
      </c>
      <c r="I510" s="5">
        <v>2025</v>
      </c>
      <c r="J510" s="4">
        <v>0.34615384615384615</v>
      </c>
    </row>
    <row r="511" spans="1:10" x14ac:dyDescent="0.7">
      <c r="A511" s="5" t="s">
        <v>117</v>
      </c>
      <c r="B511" s="5" t="s">
        <v>175</v>
      </c>
      <c r="C511" s="5" t="s">
        <v>45</v>
      </c>
      <c r="D511" s="5" t="s">
        <v>102</v>
      </c>
      <c r="E511" s="5" t="s">
        <v>16</v>
      </c>
      <c r="F511" s="5" t="s">
        <v>6</v>
      </c>
      <c r="G511" s="5" t="s">
        <v>125</v>
      </c>
      <c r="H511" s="5" t="s">
        <v>20</v>
      </c>
      <c r="I511" s="5">
        <v>2025</v>
      </c>
      <c r="J511" s="4">
        <v>4.7307692307692308</v>
      </c>
    </row>
    <row r="512" spans="1:10" x14ac:dyDescent="0.7">
      <c r="A512" s="5" t="s">
        <v>117</v>
      </c>
      <c r="B512" s="5" t="s">
        <v>178</v>
      </c>
      <c r="C512" s="5" t="s">
        <v>45</v>
      </c>
      <c r="D512" s="5" t="s">
        <v>102</v>
      </c>
      <c r="E512" s="5" t="s">
        <v>16</v>
      </c>
      <c r="F512" s="5" t="s">
        <v>6</v>
      </c>
      <c r="G512" s="5" t="s">
        <v>125</v>
      </c>
      <c r="H512" s="5" t="s">
        <v>20</v>
      </c>
      <c r="I512" s="5">
        <v>2025</v>
      </c>
      <c r="J512" s="4">
        <v>0.36538461538461536</v>
      </c>
    </row>
    <row r="513" spans="1:10" x14ac:dyDescent="0.7">
      <c r="A513" s="5" t="s">
        <v>117</v>
      </c>
      <c r="B513" s="5" t="s">
        <v>179</v>
      </c>
      <c r="C513" s="5" t="s">
        <v>45</v>
      </c>
      <c r="D513" s="5" t="s">
        <v>102</v>
      </c>
      <c r="E513" s="5" t="s">
        <v>16</v>
      </c>
      <c r="F513" s="5" t="s">
        <v>6</v>
      </c>
      <c r="G513" s="5" t="s">
        <v>125</v>
      </c>
      <c r="H513" s="5" t="s">
        <v>20</v>
      </c>
      <c r="I513" s="5">
        <v>2025</v>
      </c>
      <c r="J513" s="4">
        <v>2.6153846153846154</v>
      </c>
    </row>
    <row r="514" spans="1:10" x14ac:dyDescent="0.7">
      <c r="A514" s="5" t="s">
        <v>117</v>
      </c>
      <c r="B514" s="5" t="s">
        <v>180</v>
      </c>
      <c r="C514" s="5" t="s">
        <v>45</v>
      </c>
      <c r="D514" s="5" t="s">
        <v>102</v>
      </c>
      <c r="E514" s="5" t="s">
        <v>16</v>
      </c>
      <c r="F514" s="5" t="s">
        <v>6</v>
      </c>
      <c r="G514" s="5" t="s">
        <v>125</v>
      </c>
      <c r="H514" s="5" t="s">
        <v>20</v>
      </c>
      <c r="I514" s="5">
        <v>2025</v>
      </c>
      <c r="J514" s="4">
        <v>0.80769230769230771</v>
      </c>
    </row>
    <row r="515" spans="1:10" x14ac:dyDescent="0.7">
      <c r="A515" s="5" t="s">
        <v>117</v>
      </c>
      <c r="B515" s="5" t="s">
        <v>180</v>
      </c>
      <c r="C515" s="5" t="s">
        <v>45</v>
      </c>
      <c r="D515" s="5" t="s">
        <v>102</v>
      </c>
      <c r="E515" s="5" t="s">
        <v>16</v>
      </c>
      <c r="F515" s="5" t="s">
        <v>6</v>
      </c>
      <c r="G515" s="5" t="s">
        <v>125</v>
      </c>
      <c r="H515" s="5" t="s">
        <v>21</v>
      </c>
      <c r="I515" s="5">
        <v>2025</v>
      </c>
      <c r="J515" s="4">
        <v>0.32692307692307693</v>
      </c>
    </row>
    <row r="516" spans="1:10" x14ac:dyDescent="0.7">
      <c r="A516" s="5" t="s">
        <v>117</v>
      </c>
      <c r="B516" s="5" t="s">
        <v>176</v>
      </c>
      <c r="C516" s="5" t="s">
        <v>45</v>
      </c>
      <c r="D516" s="5" t="s">
        <v>102</v>
      </c>
      <c r="E516" s="5" t="s">
        <v>17</v>
      </c>
      <c r="F516" s="5" t="s">
        <v>6</v>
      </c>
      <c r="G516" s="5" t="s">
        <v>125</v>
      </c>
      <c r="H516" s="5" t="s">
        <v>21</v>
      </c>
      <c r="I516" s="5">
        <v>2025</v>
      </c>
      <c r="J516" s="4">
        <v>9.6153846153846159E-2</v>
      </c>
    </row>
    <row r="517" spans="1:10" x14ac:dyDescent="0.7">
      <c r="A517" s="5" t="s">
        <v>117</v>
      </c>
      <c r="B517" s="5" t="s">
        <v>184</v>
      </c>
      <c r="C517" s="5" t="s">
        <v>46</v>
      </c>
      <c r="D517" s="5" t="s">
        <v>102</v>
      </c>
      <c r="E517" s="5" t="s">
        <v>16</v>
      </c>
      <c r="F517" s="5" t="s">
        <v>6</v>
      </c>
      <c r="G517" s="5" t="s">
        <v>182</v>
      </c>
      <c r="H517" s="5" t="s">
        <v>19</v>
      </c>
      <c r="I517" s="5">
        <v>2025</v>
      </c>
      <c r="J517" s="4">
        <v>0.23076923076923078</v>
      </c>
    </row>
    <row r="518" spans="1:10" x14ac:dyDescent="0.7">
      <c r="A518" s="5" t="s">
        <v>117</v>
      </c>
      <c r="B518" s="5" t="s">
        <v>145</v>
      </c>
      <c r="C518" s="5" t="s">
        <v>46</v>
      </c>
      <c r="D518" s="5" t="s">
        <v>102</v>
      </c>
      <c r="E518" s="5" t="s">
        <v>16</v>
      </c>
      <c r="F518" s="5" t="s">
        <v>6</v>
      </c>
      <c r="G518" s="5" t="s">
        <v>182</v>
      </c>
      <c r="H518" s="5" t="s">
        <v>19</v>
      </c>
      <c r="I518" s="5">
        <v>2025</v>
      </c>
      <c r="J518" s="4">
        <v>0.61538461538461542</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0.98076923076923073</v>
      </c>
    </row>
    <row r="521" spans="1:10" x14ac:dyDescent="0.7">
      <c r="A521" s="5" t="s">
        <v>117</v>
      </c>
      <c r="B521" s="5" t="s">
        <v>181</v>
      </c>
      <c r="C521" s="5" t="s">
        <v>46</v>
      </c>
      <c r="D521" s="5" t="s">
        <v>102</v>
      </c>
      <c r="E521" s="5" t="s">
        <v>16</v>
      </c>
      <c r="F521" s="5" t="s">
        <v>6</v>
      </c>
      <c r="G521" s="5" t="s">
        <v>182</v>
      </c>
      <c r="H521" s="5" t="s">
        <v>20</v>
      </c>
      <c r="I521" s="5">
        <v>2025</v>
      </c>
      <c r="J521" s="4">
        <v>1.9230769230769232E-2</v>
      </c>
    </row>
    <row r="522" spans="1:10" x14ac:dyDescent="0.7">
      <c r="A522" s="5" t="s">
        <v>117</v>
      </c>
      <c r="B522" s="5" t="s">
        <v>183</v>
      </c>
      <c r="C522" s="5" t="s">
        <v>46</v>
      </c>
      <c r="D522" s="5" t="s">
        <v>102</v>
      </c>
      <c r="E522" s="5" t="s">
        <v>16</v>
      </c>
      <c r="F522" s="5" t="s">
        <v>6</v>
      </c>
      <c r="G522" s="5" t="s">
        <v>182</v>
      </c>
      <c r="H522" s="5" t="s">
        <v>20</v>
      </c>
      <c r="I522" s="5">
        <v>2025</v>
      </c>
      <c r="J522" s="4">
        <v>0.38461538461538464</v>
      </c>
    </row>
    <row r="523" spans="1:10" x14ac:dyDescent="0.7">
      <c r="A523" s="5" t="s">
        <v>117</v>
      </c>
      <c r="B523" s="5" t="s">
        <v>184</v>
      </c>
      <c r="C523" s="5" t="s">
        <v>46</v>
      </c>
      <c r="D523" s="5" t="s">
        <v>102</v>
      </c>
      <c r="E523" s="5" t="s">
        <v>16</v>
      </c>
      <c r="F523" s="5" t="s">
        <v>6</v>
      </c>
      <c r="G523" s="5" t="s">
        <v>182</v>
      </c>
      <c r="H523" s="5" t="s">
        <v>20</v>
      </c>
      <c r="I523" s="5">
        <v>2025</v>
      </c>
      <c r="J523" s="4">
        <v>0.38461538461538464</v>
      </c>
    </row>
    <row r="524" spans="1:10" x14ac:dyDescent="0.7">
      <c r="A524" s="5" t="s">
        <v>117</v>
      </c>
      <c r="B524" s="5" t="s">
        <v>185</v>
      </c>
      <c r="C524" s="5" t="s">
        <v>46</v>
      </c>
      <c r="D524" s="5" t="s">
        <v>102</v>
      </c>
      <c r="E524" s="5" t="s">
        <v>16</v>
      </c>
      <c r="F524" s="5" t="s">
        <v>6</v>
      </c>
      <c r="G524" s="5" t="s">
        <v>182</v>
      </c>
      <c r="H524" s="5" t="s">
        <v>20</v>
      </c>
      <c r="I524" s="5">
        <v>2025</v>
      </c>
      <c r="J524" s="4">
        <v>1.5192307692307692</v>
      </c>
    </row>
    <row r="525" spans="1:10" x14ac:dyDescent="0.7">
      <c r="A525" s="5" t="s">
        <v>117</v>
      </c>
      <c r="B525" s="5" t="s">
        <v>281</v>
      </c>
      <c r="C525" s="5" t="s">
        <v>46</v>
      </c>
      <c r="D525" s="5" t="s">
        <v>102</v>
      </c>
      <c r="E525" s="5" t="s">
        <v>16</v>
      </c>
      <c r="F525" s="5" t="s">
        <v>6</v>
      </c>
      <c r="G525" s="5" t="s">
        <v>182</v>
      </c>
      <c r="H525" s="5" t="s">
        <v>20</v>
      </c>
      <c r="I525" s="5">
        <v>2025</v>
      </c>
      <c r="J525" s="4">
        <v>0.40384615384615385</v>
      </c>
    </row>
    <row r="526" spans="1:10" x14ac:dyDescent="0.7">
      <c r="A526" s="5" t="s">
        <v>117</v>
      </c>
      <c r="B526" s="5" t="s">
        <v>194</v>
      </c>
      <c r="C526" s="5" t="s">
        <v>46</v>
      </c>
      <c r="D526" s="5" t="s">
        <v>102</v>
      </c>
      <c r="E526" s="5" t="s">
        <v>16</v>
      </c>
      <c r="F526" s="5" t="s">
        <v>6</v>
      </c>
      <c r="G526" s="5" t="s">
        <v>182</v>
      </c>
      <c r="H526" s="5" t="s">
        <v>20</v>
      </c>
      <c r="I526" s="5">
        <v>2025</v>
      </c>
      <c r="J526" s="4">
        <v>0.42307692307692307</v>
      </c>
    </row>
    <row r="527" spans="1:10" x14ac:dyDescent="0.7">
      <c r="A527" s="5" t="s">
        <v>117</v>
      </c>
      <c r="B527" s="5" t="s">
        <v>186</v>
      </c>
      <c r="C527" s="5" t="s">
        <v>46</v>
      </c>
      <c r="D527" s="5" t="s">
        <v>102</v>
      </c>
      <c r="E527" s="5" t="s">
        <v>16</v>
      </c>
      <c r="F527" s="5" t="s">
        <v>6</v>
      </c>
      <c r="G527" s="5" t="s">
        <v>182</v>
      </c>
      <c r="H527" s="5" t="s">
        <v>20</v>
      </c>
      <c r="I527" s="5">
        <v>2025</v>
      </c>
      <c r="J527" s="4">
        <v>1.5192307692307692</v>
      </c>
    </row>
    <row r="528" spans="1:10" x14ac:dyDescent="0.7">
      <c r="A528" s="5" t="s">
        <v>117</v>
      </c>
      <c r="B528" s="5" t="s">
        <v>187</v>
      </c>
      <c r="C528" s="5" t="s">
        <v>46</v>
      </c>
      <c r="D528" s="5" t="s">
        <v>102</v>
      </c>
      <c r="E528" s="5" t="s">
        <v>16</v>
      </c>
      <c r="F528" s="5" t="s">
        <v>6</v>
      </c>
      <c r="G528" s="5" t="s">
        <v>182</v>
      </c>
      <c r="H528" s="5" t="s">
        <v>20</v>
      </c>
      <c r="I528" s="5">
        <v>2025</v>
      </c>
      <c r="J528" s="4">
        <v>1.1923076923076923</v>
      </c>
    </row>
    <row r="529" spans="1:10" x14ac:dyDescent="0.7">
      <c r="A529" s="5" t="s">
        <v>117</v>
      </c>
      <c r="B529" s="5" t="s">
        <v>145</v>
      </c>
      <c r="C529" s="5" t="s">
        <v>46</v>
      </c>
      <c r="D529" s="5" t="s">
        <v>102</v>
      </c>
      <c r="E529" s="5" t="s">
        <v>16</v>
      </c>
      <c r="F529" s="5" t="s">
        <v>6</v>
      </c>
      <c r="G529" s="5" t="s">
        <v>182</v>
      </c>
      <c r="H529" s="5" t="s">
        <v>20</v>
      </c>
      <c r="I529" s="5">
        <v>2025</v>
      </c>
      <c r="J529" s="4">
        <v>4.0769230769230766</v>
      </c>
    </row>
    <row r="530" spans="1:10" x14ac:dyDescent="0.7">
      <c r="A530" s="5" t="s">
        <v>117</v>
      </c>
      <c r="B530" s="5" t="s">
        <v>195</v>
      </c>
      <c r="C530" s="5" t="s">
        <v>46</v>
      </c>
      <c r="D530" s="5" t="s">
        <v>102</v>
      </c>
      <c r="E530" s="5" t="s">
        <v>16</v>
      </c>
      <c r="F530" s="5" t="s">
        <v>6</v>
      </c>
      <c r="G530" s="5" t="s">
        <v>182</v>
      </c>
      <c r="H530" s="5" t="s">
        <v>20</v>
      </c>
      <c r="I530" s="5">
        <v>2025</v>
      </c>
      <c r="J530" s="4">
        <v>1.0576923076923077</v>
      </c>
    </row>
    <row r="531" spans="1:10" x14ac:dyDescent="0.7">
      <c r="A531" s="5" t="s">
        <v>117</v>
      </c>
      <c r="B531" s="5" t="s">
        <v>147</v>
      </c>
      <c r="C531" s="5" t="s">
        <v>46</v>
      </c>
      <c r="D531" s="5" t="s">
        <v>102</v>
      </c>
      <c r="E531" s="5" t="s">
        <v>16</v>
      </c>
      <c r="F531" s="5" t="s">
        <v>6</v>
      </c>
      <c r="G531" s="5" t="s">
        <v>182</v>
      </c>
      <c r="H531" s="5" t="s">
        <v>20</v>
      </c>
      <c r="I531" s="5">
        <v>2025</v>
      </c>
      <c r="J531" s="4">
        <v>0.84615384615384615</v>
      </c>
    </row>
    <row r="532" spans="1:10" x14ac:dyDescent="0.7">
      <c r="A532" s="5" t="s">
        <v>117</v>
      </c>
      <c r="B532" s="5" t="s">
        <v>183</v>
      </c>
      <c r="C532" s="5" t="s">
        <v>46</v>
      </c>
      <c r="D532" s="5" t="s">
        <v>102</v>
      </c>
      <c r="E532" s="5" t="s">
        <v>16</v>
      </c>
      <c r="F532" s="5" t="s">
        <v>6</v>
      </c>
      <c r="G532" s="5" t="s">
        <v>182</v>
      </c>
      <c r="H532" s="5" t="s">
        <v>21</v>
      </c>
      <c r="I532" s="5">
        <v>2025</v>
      </c>
      <c r="J532" s="4">
        <v>0.61538461538461542</v>
      </c>
    </row>
    <row r="533" spans="1:10" x14ac:dyDescent="0.7">
      <c r="A533" s="5" t="s">
        <v>117</v>
      </c>
      <c r="B533" s="5" t="s">
        <v>371</v>
      </c>
      <c r="C533" s="5" t="s">
        <v>46</v>
      </c>
      <c r="D533" s="5" t="s">
        <v>102</v>
      </c>
      <c r="E533" s="5" t="s">
        <v>16</v>
      </c>
      <c r="F533" s="5" t="s">
        <v>6</v>
      </c>
      <c r="G533" s="5" t="s">
        <v>182</v>
      </c>
      <c r="H533" s="5" t="s">
        <v>21</v>
      </c>
      <c r="I533" s="5">
        <v>2025</v>
      </c>
      <c r="J533" s="4">
        <v>0.42307692307692307</v>
      </c>
    </row>
    <row r="534" spans="1:10" x14ac:dyDescent="0.7">
      <c r="A534" s="5" t="s">
        <v>117</v>
      </c>
      <c r="B534" s="5" t="s">
        <v>176</v>
      </c>
      <c r="C534" s="5" t="s">
        <v>46</v>
      </c>
      <c r="D534" s="5" t="s">
        <v>102</v>
      </c>
      <c r="E534" s="5" t="s">
        <v>16</v>
      </c>
      <c r="F534" s="5" t="s">
        <v>6</v>
      </c>
      <c r="G534" s="5" t="s">
        <v>197</v>
      </c>
      <c r="H534" s="5" t="s">
        <v>19</v>
      </c>
      <c r="I534" s="5">
        <v>2025</v>
      </c>
      <c r="J534" s="4">
        <v>0.26923076923076922</v>
      </c>
    </row>
    <row r="535" spans="1:10" x14ac:dyDescent="0.7">
      <c r="A535" s="5" t="s">
        <v>117</v>
      </c>
      <c r="B535" s="5" t="s">
        <v>357</v>
      </c>
      <c r="C535" s="5" t="s">
        <v>46</v>
      </c>
      <c r="D535" s="5" t="s">
        <v>102</v>
      </c>
      <c r="E535" s="5" t="s">
        <v>16</v>
      </c>
      <c r="F535" s="5" t="s">
        <v>6</v>
      </c>
      <c r="G535" s="5" t="s">
        <v>197</v>
      </c>
      <c r="H535" s="5" t="s">
        <v>19</v>
      </c>
      <c r="I535" s="5">
        <v>2025</v>
      </c>
      <c r="J535" s="4">
        <v>0.26923076923076922</v>
      </c>
    </row>
    <row r="536" spans="1:10" x14ac:dyDescent="0.7">
      <c r="A536" s="5" t="s">
        <v>117</v>
      </c>
      <c r="B536" s="5" t="s">
        <v>199</v>
      </c>
      <c r="C536" s="5" t="s">
        <v>46</v>
      </c>
      <c r="D536" s="5" t="s">
        <v>102</v>
      </c>
      <c r="E536" s="5" t="s">
        <v>16</v>
      </c>
      <c r="F536" s="5" t="s">
        <v>6</v>
      </c>
      <c r="G536" s="5" t="s">
        <v>197</v>
      </c>
      <c r="H536" s="5" t="s">
        <v>19</v>
      </c>
      <c r="I536" s="5">
        <v>2025</v>
      </c>
      <c r="J536" s="4">
        <v>1.25</v>
      </c>
    </row>
    <row r="537" spans="1:10" x14ac:dyDescent="0.7">
      <c r="A537" s="5" t="s">
        <v>117</v>
      </c>
      <c r="B537" s="5" t="s">
        <v>121</v>
      </c>
      <c r="C537" s="5" t="s">
        <v>46</v>
      </c>
      <c r="D537" s="5" t="s">
        <v>102</v>
      </c>
      <c r="E537" s="5" t="s">
        <v>16</v>
      </c>
      <c r="F537" s="5" t="s">
        <v>6</v>
      </c>
      <c r="G537" s="5" t="s">
        <v>197</v>
      </c>
      <c r="H537" s="5" t="s">
        <v>19</v>
      </c>
      <c r="I537" s="5">
        <v>2025</v>
      </c>
      <c r="J537" s="4">
        <v>0.25</v>
      </c>
    </row>
    <row r="538" spans="1:10" x14ac:dyDescent="0.7">
      <c r="A538" s="5" t="s">
        <v>117</v>
      </c>
      <c r="B538" s="5" t="s">
        <v>198</v>
      </c>
      <c r="C538" s="5" t="s">
        <v>46</v>
      </c>
      <c r="D538" s="5" t="s">
        <v>102</v>
      </c>
      <c r="E538" s="5" t="s">
        <v>16</v>
      </c>
      <c r="F538" s="5" t="s">
        <v>6</v>
      </c>
      <c r="G538" s="5" t="s">
        <v>197</v>
      </c>
      <c r="H538" s="5" t="s">
        <v>20</v>
      </c>
      <c r="I538" s="5">
        <v>2025</v>
      </c>
      <c r="J538" s="4">
        <v>0.76923076923076927</v>
      </c>
    </row>
    <row r="539" spans="1:10" x14ac:dyDescent="0.7">
      <c r="A539" s="5" t="s">
        <v>117</v>
      </c>
      <c r="B539" s="5" t="s">
        <v>196</v>
      </c>
      <c r="C539" s="5" t="s">
        <v>46</v>
      </c>
      <c r="D539" s="5" t="s">
        <v>102</v>
      </c>
      <c r="E539" s="5" t="s">
        <v>16</v>
      </c>
      <c r="F539" s="5" t="s">
        <v>6</v>
      </c>
      <c r="G539" s="5" t="s">
        <v>197</v>
      </c>
      <c r="H539" s="5" t="s">
        <v>20</v>
      </c>
      <c r="I539" s="5">
        <v>2025</v>
      </c>
      <c r="J539" s="4">
        <v>0.26923076923076922</v>
      </c>
    </row>
    <row r="540" spans="1:10" x14ac:dyDescent="0.7">
      <c r="A540" s="5" t="s">
        <v>117</v>
      </c>
      <c r="B540" s="5" t="s">
        <v>357</v>
      </c>
      <c r="C540" s="5" t="s">
        <v>46</v>
      </c>
      <c r="D540" s="5" t="s">
        <v>102</v>
      </c>
      <c r="E540" s="5" t="s">
        <v>16</v>
      </c>
      <c r="F540" s="5" t="s">
        <v>6</v>
      </c>
      <c r="G540" s="5" t="s">
        <v>197</v>
      </c>
      <c r="H540" s="5" t="s">
        <v>20</v>
      </c>
      <c r="I540" s="5">
        <v>2025</v>
      </c>
      <c r="J540" s="4">
        <v>0.73076923076923073</v>
      </c>
    </row>
    <row r="541" spans="1:10" x14ac:dyDescent="0.7">
      <c r="A541" s="5" t="s">
        <v>117</v>
      </c>
      <c r="B541" s="5" t="s">
        <v>121</v>
      </c>
      <c r="C541" s="5" t="s">
        <v>46</v>
      </c>
      <c r="D541" s="5" t="s">
        <v>102</v>
      </c>
      <c r="E541" s="5" t="s">
        <v>16</v>
      </c>
      <c r="F541" s="5" t="s">
        <v>6</v>
      </c>
      <c r="G541" s="5" t="s">
        <v>197</v>
      </c>
      <c r="H541" s="5" t="s">
        <v>20</v>
      </c>
      <c r="I541" s="5">
        <v>2025</v>
      </c>
      <c r="J541" s="4">
        <v>0.23076923076923078</v>
      </c>
    </row>
    <row r="542" spans="1:10" x14ac:dyDescent="0.7">
      <c r="A542" s="5" t="s">
        <v>117</v>
      </c>
      <c r="B542" s="5" t="s">
        <v>350</v>
      </c>
      <c r="C542" s="5" t="s">
        <v>46</v>
      </c>
      <c r="D542" s="5" t="s">
        <v>102</v>
      </c>
      <c r="E542" s="5" t="s">
        <v>16</v>
      </c>
      <c r="F542" s="5" t="s">
        <v>6</v>
      </c>
      <c r="G542" s="5" t="s">
        <v>197</v>
      </c>
      <c r="H542" s="5" t="s">
        <v>20</v>
      </c>
      <c r="I542" s="5">
        <v>2025</v>
      </c>
      <c r="J542" s="4">
        <v>0.86538461538461542</v>
      </c>
    </row>
    <row r="543" spans="1:10" x14ac:dyDescent="0.7">
      <c r="A543" s="5" t="s">
        <v>117</v>
      </c>
      <c r="B543" s="5" t="s">
        <v>200</v>
      </c>
      <c r="C543" s="5" t="s">
        <v>46</v>
      </c>
      <c r="D543" s="5" t="s">
        <v>102</v>
      </c>
      <c r="E543" s="5" t="s">
        <v>16</v>
      </c>
      <c r="F543" s="5" t="s">
        <v>6</v>
      </c>
      <c r="G543" s="5" t="s">
        <v>197</v>
      </c>
      <c r="H543" s="5" t="s">
        <v>20</v>
      </c>
      <c r="I543" s="5">
        <v>2025</v>
      </c>
      <c r="J543" s="4">
        <v>3.8461538461538464E-2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0.40384615384615385</v>
      </c>
    </row>
    <row r="546" spans="1:10" x14ac:dyDescent="0.7">
      <c r="A546" s="5" t="s">
        <v>117</v>
      </c>
      <c r="B546" s="5" t="s">
        <v>204</v>
      </c>
      <c r="C546" s="5" t="s">
        <v>46</v>
      </c>
      <c r="D546" s="5" t="s">
        <v>102</v>
      </c>
      <c r="E546" s="5" t="s">
        <v>16</v>
      </c>
      <c r="F546" s="5" t="s">
        <v>6</v>
      </c>
      <c r="G546" s="5" t="s">
        <v>197</v>
      </c>
      <c r="H546" s="5" t="s">
        <v>20</v>
      </c>
      <c r="I546" s="5">
        <v>2025</v>
      </c>
      <c r="J546" s="4">
        <v>1.75</v>
      </c>
    </row>
    <row r="547" spans="1:10" x14ac:dyDescent="0.7">
      <c r="A547" s="5" t="s">
        <v>117</v>
      </c>
      <c r="B547" s="5" t="s">
        <v>144</v>
      </c>
      <c r="C547" s="5" t="s">
        <v>47</v>
      </c>
      <c r="D547" s="5" t="s">
        <v>102</v>
      </c>
      <c r="E547" s="5" t="s">
        <v>17</v>
      </c>
      <c r="F547" s="5" t="s">
        <v>6</v>
      </c>
      <c r="G547" s="5" t="s">
        <v>119</v>
      </c>
      <c r="H547" s="5" t="s">
        <v>20</v>
      </c>
      <c r="I547" s="5">
        <v>2025</v>
      </c>
      <c r="J547" s="4">
        <v>0.21153846153846154</v>
      </c>
    </row>
    <row r="548" spans="1:10" x14ac:dyDescent="0.7">
      <c r="A548" s="5" t="s">
        <v>117</v>
      </c>
      <c r="B548" s="5" t="s">
        <v>209</v>
      </c>
      <c r="C548" s="5" t="s">
        <v>47</v>
      </c>
      <c r="D548" s="5" t="s">
        <v>102</v>
      </c>
      <c r="E548" s="5" t="s">
        <v>17</v>
      </c>
      <c r="F548" s="5" t="s">
        <v>6</v>
      </c>
      <c r="G548" s="5" t="s">
        <v>119</v>
      </c>
      <c r="H548" s="5" t="s">
        <v>20</v>
      </c>
      <c r="I548" s="5">
        <v>2025</v>
      </c>
      <c r="J548" s="4">
        <v>0.19230769230769232</v>
      </c>
    </row>
    <row r="549" spans="1:10" x14ac:dyDescent="0.7">
      <c r="A549" s="5" t="s">
        <v>117</v>
      </c>
      <c r="B549" s="5" t="s">
        <v>364</v>
      </c>
      <c r="C549" s="5" t="s">
        <v>70</v>
      </c>
      <c r="D549" s="5" t="s">
        <v>102</v>
      </c>
      <c r="E549" s="5" t="s">
        <v>17</v>
      </c>
      <c r="F549" s="5" t="s">
        <v>5</v>
      </c>
      <c r="G549" s="5" t="s">
        <v>169</v>
      </c>
      <c r="H549" s="5" t="s">
        <v>19</v>
      </c>
      <c r="I549" s="5">
        <v>2025</v>
      </c>
      <c r="J549" s="4">
        <v>0.38461538461538464</v>
      </c>
    </row>
    <row r="550" spans="1:10" x14ac:dyDescent="0.7">
      <c r="A550" s="5" t="s">
        <v>117</v>
      </c>
      <c r="B550" s="5" t="s">
        <v>389</v>
      </c>
      <c r="C550" s="5" t="s">
        <v>70</v>
      </c>
      <c r="D550" s="5" t="s">
        <v>102</v>
      </c>
      <c r="E550" s="5" t="s">
        <v>17</v>
      </c>
      <c r="F550" s="5" t="s">
        <v>5</v>
      </c>
      <c r="G550" s="5" t="s">
        <v>169</v>
      </c>
      <c r="H550" s="5" t="s">
        <v>19</v>
      </c>
      <c r="I550" s="5">
        <v>2025</v>
      </c>
      <c r="J550" s="4">
        <v>0.17307692307692307</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0.78846153846153844</v>
      </c>
    </row>
    <row r="553" spans="1:10" x14ac:dyDescent="0.7">
      <c r="A553" s="5" t="s">
        <v>117</v>
      </c>
      <c r="B553" s="5" t="s">
        <v>217</v>
      </c>
      <c r="C553" s="5" t="s">
        <v>70</v>
      </c>
      <c r="D553" s="5" t="s">
        <v>102</v>
      </c>
      <c r="E553" s="5" t="s">
        <v>16</v>
      </c>
      <c r="F553" s="5" t="s">
        <v>6</v>
      </c>
      <c r="G553" s="5" t="s">
        <v>216</v>
      </c>
      <c r="H553" s="5" t="s">
        <v>19</v>
      </c>
      <c r="I553" s="5">
        <v>2025</v>
      </c>
      <c r="J553" s="4">
        <v>0.17307692307692307</v>
      </c>
    </row>
    <row r="554" spans="1:10" x14ac:dyDescent="0.7">
      <c r="A554" s="5" t="s">
        <v>117</v>
      </c>
      <c r="B554" s="5" t="s">
        <v>219</v>
      </c>
      <c r="C554" s="5" t="s">
        <v>70</v>
      </c>
      <c r="D554" s="5" t="s">
        <v>102</v>
      </c>
      <c r="E554" s="5" t="s">
        <v>16</v>
      </c>
      <c r="F554" s="5" t="s">
        <v>6</v>
      </c>
      <c r="G554" s="5" t="s">
        <v>216</v>
      </c>
      <c r="H554" s="5" t="s">
        <v>19</v>
      </c>
      <c r="I554" s="5">
        <v>2025</v>
      </c>
      <c r="J554" s="4">
        <v>0.17307692307692307</v>
      </c>
    </row>
    <row r="555" spans="1:10" x14ac:dyDescent="0.7">
      <c r="A555" s="5" t="s">
        <v>117</v>
      </c>
      <c r="B555" s="5" t="s">
        <v>372</v>
      </c>
      <c r="C555" s="5" t="s">
        <v>70</v>
      </c>
      <c r="D555" s="5" t="s">
        <v>102</v>
      </c>
      <c r="E555" s="5" t="s">
        <v>17</v>
      </c>
      <c r="F555" s="5" t="s">
        <v>6</v>
      </c>
      <c r="G555" s="5" t="s">
        <v>216</v>
      </c>
      <c r="H555" s="5" t="s">
        <v>19</v>
      </c>
      <c r="I555" s="5">
        <v>2025</v>
      </c>
      <c r="J555" s="4">
        <v>0.13461538461538461</v>
      </c>
    </row>
    <row r="556" spans="1:10" x14ac:dyDescent="0.7">
      <c r="A556" s="5" t="s">
        <v>117</v>
      </c>
      <c r="B556" s="5" t="s">
        <v>373</v>
      </c>
      <c r="C556" s="5" t="s">
        <v>70</v>
      </c>
      <c r="D556" s="5" t="s">
        <v>102</v>
      </c>
      <c r="E556" s="5" t="s">
        <v>17</v>
      </c>
      <c r="F556" s="5" t="s">
        <v>6</v>
      </c>
      <c r="G556" s="5" t="s">
        <v>216</v>
      </c>
      <c r="H556" s="5" t="s">
        <v>19</v>
      </c>
      <c r="I556" s="5">
        <v>2025</v>
      </c>
      <c r="J556" s="4">
        <v>1.9230769230769232E-2</v>
      </c>
    </row>
    <row r="557" spans="1:10" x14ac:dyDescent="0.7">
      <c r="A557" s="5" t="s">
        <v>117</v>
      </c>
      <c r="B557" s="5" t="s">
        <v>217</v>
      </c>
      <c r="C557" s="5" t="s">
        <v>70</v>
      </c>
      <c r="D557" s="5" t="s">
        <v>102</v>
      </c>
      <c r="E557" s="5" t="s">
        <v>17</v>
      </c>
      <c r="F557" s="5" t="s">
        <v>6</v>
      </c>
      <c r="G557" s="5" t="s">
        <v>216</v>
      </c>
      <c r="H557" s="5" t="s">
        <v>19</v>
      </c>
      <c r="I557" s="5">
        <v>2025</v>
      </c>
      <c r="J557" s="4">
        <v>0.65384615384615385</v>
      </c>
    </row>
    <row r="558" spans="1:10" x14ac:dyDescent="0.7">
      <c r="A558" s="5" t="s">
        <v>117</v>
      </c>
      <c r="B558" s="5" t="s">
        <v>218</v>
      </c>
      <c r="C558" s="5" t="s">
        <v>70</v>
      </c>
      <c r="D558" s="5" t="s">
        <v>102</v>
      </c>
      <c r="E558" s="5" t="s">
        <v>17</v>
      </c>
      <c r="F558" s="5" t="s">
        <v>6</v>
      </c>
      <c r="G558" s="5" t="s">
        <v>216</v>
      </c>
      <c r="H558" s="5" t="s">
        <v>19</v>
      </c>
      <c r="I558" s="5">
        <v>2025</v>
      </c>
      <c r="J558" s="4">
        <v>6.4038461538461542</v>
      </c>
    </row>
    <row r="559" spans="1:10" x14ac:dyDescent="0.7">
      <c r="A559" s="5" t="s">
        <v>117</v>
      </c>
      <c r="B559" s="5" t="s">
        <v>358</v>
      </c>
      <c r="C559" s="5" t="s">
        <v>70</v>
      </c>
      <c r="D559" s="5" t="s">
        <v>102</v>
      </c>
      <c r="E559" s="5" t="s">
        <v>17</v>
      </c>
      <c r="F559" s="5" t="s">
        <v>6</v>
      </c>
      <c r="G559" s="5" t="s">
        <v>216</v>
      </c>
      <c r="H559" s="5" t="s">
        <v>19</v>
      </c>
      <c r="I559" s="5">
        <v>2025</v>
      </c>
      <c r="J559" s="4">
        <v>0.19230769230769232</v>
      </c>
    </row>
    <row r="560" spans="1:10" x14ac:dyDescent="0.7">
      <c r="A560" s="5" t="s">
        <v>117</v>
      </c>
      <c r="B560" s="5" t="s">
        <v>219</v>
      </c>
      <c r="C560" s="5" t="s">
        <v>70</v>
      </c>
      <c r="D560" s="5" t="s">
        <v>102</v>
      </c>
      <c r="E560" s="5" t="s">
        <v>17</v>
      </c>
      <c r="F560" s="5" t="s">
        <v>6</v>
      </c>
      <c r="G560" s="5" t="s">
        <v>216</v>
      </c>
      <c r="H560" s="5" t="s">
        <v>19</v>
      </c>
      <c r="I560" s="5">
        <v>2025</v>
      </c>
      <c r="J560" s="4">
        <v>0.17307692307692307</v>
      </c>
    </row>
    <row r="561" spans="1:10" x14ac:dyDescent="0.7">
      <c r="A561" s="5" t="s">
        <v>117</v>
      </c>
      <c r="B561" s="5" t="s">
        <v>220</v>
      </c>
      <c r="C561" s="5" t="s">
        <v>70</v>
      </c>
      <c r="D561" s="5" t="s">
        <v>102</v>
      </c>
      <c r="E561" s="5" t="s">
        <v>18</v>
      </c>
      <c r="F561" s="5" t="s">
        <v>6</v>
      </c>
      <c r="G561" s="5" t="s">
        <v>163</v>
      </c>
      <c r="H561" s="5" t="s">
        <v>19</v>
      </c>
      <c r="I561" s="5">
        <v>2025</v>
      </c>
      <c r="J561" s="4">
        <v>0.11538461538461539</v>
      </c>
    </row>
    <row r="562" spans="1:10" x14ac:dyDescent="0.7">
      <c r="A562" s="5" t="s">
        <v>117</v>
      </c>
      <c r="B562" s="5" t="s">
        <v>394</v>
      </c>
      <c r="C562" s="5" t="s">
        <v>70</v>
      </c>
      <c r="D562" s="5" t="s">
        <v>102</v>
      </c>
      <c r="E562" s="5" t="s">
        <v>16</v>
      </c>
      <c r="F562" s="5" t="s">
        <v>6</v>
      </c>
      <c r="G562" s="5" t="s">
        <v>163</v>
      </c>
      <c r="H562" s="5" t="s">
        <v>21</v>
      </c>
      <c r="I562" s="5">
        <v>2025</v>
      </c>
      <c r="J562" s="4">
        <v>3.8461538461538464E-2</v>
      </c>
    </row>
    <row r="563" spans="1:10" x14ac:dyDescent="0.7">
      <c r="A563" s="5" t="s">
        <v>117</v>
      </c>
      <c r="B563" s="5" t="s">
        <v>220</v>
      </c>
      <c r="C563" s="5" t="s">
        <v>70</v>
      </c>
      <c r="D563" s="5" t="s">
        <v>102</v>
      </c>
      <c r="E563" s="5" t="s">
        <v>17</v>
      </c>
      <c r="F563" s="5" t="s">
        <v>6</v>
      </c>
      <c r="G563" s="5" t="s">
        <v>163</v>
      </c>
      <c r="H563" s="5" t="s">
        <v>21</v>
      </c>
      <c r="I563" s="5">
        <v>2025</v>
      </c>
      <c r="J563" s="4">
        <v>9.6153846153846159E-2</v>
      </c>
    </row>
    <row r="564" spans="1:10" x14ac:dyDescent="0.7">
      <c r="A564" s="5" t="s">
        <v>117</v>
      </c>
      <c r="B564" s="5" t="s">
        <v>225</v>
      </c>
      <c r="C564" s="5" t="s">
        <v>70</v>
      </c>
      <c r="D564" s="5" t="s">
        <v>102</v>
      </c>
      <c r="E564" s="5" t="s">
        <v>16</v>
      </c>
      <c r="F564" s="5" t="s">
        <v>6</v>
      </c>
      <c r="G564" s="5" t="s">
        <v>221</v>
      </c>
      <c r="H564" s="5" t="s">
        <v>19</v>
      </c>
      <c r="I564" s="5">
        <v>2025</v>
      </c>
      <c r="J564" s="4">
        <v>1.9230769230769232E-2</v>
      </c>
    </row>
    <row r="565" spans="1:10" x14ac:dyDescent="0.7">
      <c r="A565" s="5" t="s">
        <v>117</v>
      </c>
      <c r="B565" s="5" t="s">
        <v>369</v>
      </c>
      <c r="C565" s="5" t="s">
        <v>70</v>
      </c>
      <c r="D565" s="5" t="s">
        <v>102</v>
      </c>
      <c r="E565" s="5" t="s">
        <v>16</v>
      </c>
      <c r="F565" s="5" t="s">
        <v>6</v>
      </c>
      <c r="G565" s="5" t="s">
        <v>221</v>
      </c>
      <c r="H565" s="5" t="s">
        <v>19</v>
      </c>
      <c r="I565" s="5">
        <v>2025</v>
      </c>
      <c r="J565" s="4">
        <v>0.25</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0.78846153846153844</v>
      </c>
    </row>
    <row r="569" spans="1:10" x14ac:dyDescent="0.7">
      <c r="A569" s="5" t="s">
        <v>117</v>
      </c>
      <c r="B569" s="5" t="s">
        <v>223</v>
      </c>
      <c r="C569" s="5" t="s">
        <v>70</v>
      </c>
      <c r="D569" s="5" t="s">
        <v>102</v>
      </c>
      <c r="E569" s="5" t="s">
        <v>16</v>
      </c>
      <c r="F569" s="5" t="s">
        <v>6</v>
      </c>
      <c r="G569" s="5" t="s">
        <v>221</v>
      </c>
      <c r="H569" s="5" t="s">
        <v>20</v>
      </c>
      <c r="I569" s="5">
        <v>2025</v>
      </c>
      <c r="J569" s="4">
        <v>0.59615384615384615</v>
      </c>
    </row>
    <row r="570" spans="1:10" x14ac:dyDescent="0.7">
      <c r="A570" s="5" t="s">
        <v>117</v>
      </c>
      <c r="B570" s="5" t="s">
        <v>369</v>
      </c>
      <c r="C570" s="5" t="s">
        <v>70</v>
      </c>
      <c r="D570" s="5" t="s">
        <v>102</v>
      </c>
      <c r="E570" s="5" t="s">
        <v>16</v>
      </c>
      <c r="F570" s="5" t="s">
        <v>6</v>
      </c>
      <c r="G570" s="5" t="s">
        <v>221</v>
      </c>
      <c r="H570" s="5" t="s">
        <v>20</v>
      </c>
      <c r="I570" s="5">
        <v>2025</v>
      </c>
      <c r="J570" s="4">
        <v>9.6153846153846159E-2</v>
      </c>
    </row>
    <row r="571" spans="1:10" x14ac:dyDescent="0.7">
      <c r="A571" s="5" t="s">
        <v>117</v>
      </c>
      <c r="B571" s="5" t="s">
        <v>222</v>
      </c>
      <c r="C571" s="5" t="s">
        <v>70</v>
      </c>
      <c r="D571" s="5" t="s">
        <v>102</v>
      </c>
      <c r="E571" s="5" t="s">
        <v>17</v>
      </c>
      <c r="F571" s="5" t="s">
        <v>6</v>
      </c>
      <c r="G571" s="5" t="s">
        <v>221</v>
      </c>
      <c r="H571" s="5" t="s">
        <v>20</v>
      </c>
      <c r="I571" s="5">
        <v>2025</v>
      </c>
      <c r="J571" s="4">
        <v>1.1538461538461537</v>
      </c>
    </row>
    <row r="572" spans="1:10" x14ac:dyDescent="0.7">
      <c r="A572" s="5" t="s">
        <v>117</v>
      </c>
      <c r="B572" s="5" t="s">
        <v>369</v>
      </c>
      <c r="C572" s="5" t="s">
        <v>70</v>
      </c>
      <c r="D572" s="5" t="s">
        <v>102</v>
      </c>
      <c r="E572" s="5" t="s">
        <v>17</v>
      </c>
      <c r="F572" s="5" t="s">
        <v>6</v>
      </c>
      <c r="G572" s="5" t="s">
        <v>221</v>
      </c>
      <c r="H572" s="5" t="s">
        <v>20</v>
      </c>
      <c r="I572" s="5">
        <v>2025</v>
      </c>
      <c r="J572" s="4">
        <v>5.7692307692307696E-2</v>
      </c>
    </row>
    <row r="573" spans="1:10" x14ac:dyDescent="0.7">
      <c r="A573" s="5" t="s">
        <v>117</v>
      </c>
      <c r="B573" s="5" t="s">
        <v>208</v>
      </c>
      <c r="C573" s="5" t="s">
        <v>70</v>
      </c>
      <c r="D573" s="5" t="s">
        <v>102</v>
      </c>
      <c r="E573" s="5" t="s">
        <v>16</v>
      </c>
      <c r="F573" s="5" t="s">
        <v>6</v>
      </c>
      <c r="G573" s="5" t="s">
        <v>138</v>
      </c>
      <c r="H573" s="5" t="s">
        <v>19</v>
      </c>
      <c r="I573" s="5">
        <v>2025</v>
      </c>
      <c r="J573" s="4">
        <v>1.4807692307692308</v>
      </c>
    </row>
    <row r="574" spans="1:10" x14ac:dyDescent="0.7">
      <c r="A574" s="5" t="s">
        <v>117</v>
      </c>
      <c r="B574" s="5" t="s">
        <v>228</v>
      </c>
      <c r="C574" s="5" t="s">
        <v>70</v>
      </c>
      <c r="D574" s="5" t="s">
        <v>102</v>
      </c>
      <c r="E574" s="5" t="s">
        <v>16</v>
      </c>
      <c r="F574" s="5" t="s">
        <v>6</v>
      </c>
      <c r="G574" s="5" t="s">
        <v>138</v>
      </c>
      <c r="H574" s="5" t="s">
        <v>19</v>
      </c>
      <c r="I574" s="5">
        <v>2025</v>
      </c>
      <c r="J574" s="4">
        <v>0.21153846153846154</v>
      </c>
    </row>
    <row r="575" spans="1:10" x14ac:dyDescent="0.7">
      <c r="A575" s="5" t="s">
        <v>117</v>
      </c>
      <c r="B575" s="5" t="s">
        <v>230</v>
      </c>
      <c r="C575" s="5" t="s">
        <v>70</v>
      </c>
      <c r="D575" s="5" t="s">
        <v>102</v>
      </c>
      <c r="E575" s="5" t="s">
        <v>16</v>
      </c>
      <c r="F575" s="5" t="s">
        <v>6</v>
      </c>
      <c r="G575" s="5" t="s">
        <v>138</v>
      </c>
      <c r="H575" s="5" t="s">
        <v>19</v>
      </c>
      <c r="I575" s="5">
        <v>2025</v>
      </c>
      <c r="J575" s="4">
        <v>0.65384615384615385</v>
      </c>
    </row>
    <row r="576" spans="1:10" x14ac:dyDescent="0.7">
      <c r="A576" s="5" t="s">
        <v>117</v>
      </c>
      <c r="B576" s="5" t="s">
        <v>395</v>
      </c>
      <c r="C576" s="5" t="s">
        <v>70</v>
      </c>
      <c r="D576" s="5" t="s">
        <v>102</v>
      </c>
      <c r="E576" s="5" t="s">
        <v>18</v>
      </c>
      <c r="F576" s="5" t="s">
        <v>6</v>
      </c>
      <c r="G576" s="5" t="s">
        <v>138</v>
      </c>
      <c r="H576" s="5" t="s">
        <v>19</v>
      </c>
      <c r="I576" s="5">
        <v>2025</v>
      </c>
      <c r="J576" s="4">
        <v>0.23076923076923078</v>
      </c>
    </row>
    <row r="577" spans="1:10" x14ac:dyDescent="0.7">
      <c r="A577" s="5" t="s">
        <v>117</v>
      </c>
      <c r="B577" s="5" t="s">
        <v>231</v>
      </c>
      <c r="C577" s="5" t="s">
        <v>70</v>
      </c>
      <c r="D577" s="5" t="s">
        <v>102</v>
      </c>
      <c r="E577" s="5" t="s">
        <v>16</v>
      </c>
      <c r="F577" s="5" t="s">
        <v>6</v>
      </c>
      <c r="G577" s="5" t="s">
        <v>138</v>
      </c>
      <c r="H577" s="5" t="s">
        <v>20</v>
      </c>
      <c r="I577" s="5">
        <v>2025</v>
      </c>
      <c r="J577" s="4">
        <v>0.23076923076923078</v>
      </c>
    </row>
    <row r="578" spans="1:10" x14ac:dyDescent="0.7">
      <c r="A578" s="5" t="s">
        <v>117</v>
      </c>
      <c r="B578" s="5" t="s">
        <v>228</v>
      </c>
      <c r="C578" s="5" t="s">
        <v>70</v>
      </c>
      <c r="D578" s="5" t="s">
        <v>102</v>
      </c>
      <c r="E578" s="5" t="s">
        <v>16</v>
      </c>
      <c r="F578" s="5" t="s">
        <v>6</v>
      </c>
      <c r="G578" s="5" t="s">
        <v>138</v>
      </c>
      <c r="H578" s="5" t="s">
        <v>20</v>
      </c>
      <c r="I578" s="5">
        <v>2025</v>
      </c>
      <c r="J578" s="4">
        <v>0.23076923076923078</v>
      </c>
    </row>
    <row r="579" spans="1:10" x14ac:dyDescent="0.7">
      <c r="A579" s="5" t="s">
        <v>117</v>
      </c>
      <c r="B579" s="5" t="s">
        <v>230</v>
      </c>
      <c r="C579" s="5" t="s">
        <v>70</v>
      </c>
      <c r="D579" s="5" t="s">
        <v>102</v>
      </c>
      <c r="E579" s="5" t="s">
        <v>16</v>
      </c>
      <c r="F579" s="5" t="s">
        <v>6</v>
      </c>
      <c r="G579" s="5" t="s">
        <v>138</v>
      </c>
      <c r="H579" s="5" t="s">
        <v>20</v>
      </c>
      <c r="I579" s="5">
        <v>2025</v>
      </c>
      <c r="J579" s="4">
        <v>0.11538461538461539</v>
      </c>
    </row>
    <row r="580" spans="1:10" x14ac:dyDescent="0.7">
      <c r="A580" s="5" t="s">
        <v>117</v>
      </c>
      <c r="B580" s="5" t="s">
        <v>230</v>
      </c>
      <c r="C580" s="5" t="s">
        <v>70</v>
      </c>
      <c r="D580" s="5" t="s">
        <v>102</v>
      </c>
      <c r="E580" s="5" t="s">
        <v>17</v>
      </c>
      <c r="F580" s="5" t="s">
        <v>6</v>
      </c>
      <c r="G580" s="5" t="s">
        <v>138</v>
      </c>
      <c r="H580" s="5" t="s">
        <v>20</v>
      </c>
      <c r="I580" s="5">
        <v>2025</v>
      </c>
      <c r="J580" s="4">
        <v>9.6153846153846159E-2</v>
      </c>
    </row>
    <row r="581" spans="1:10" x14ac:dyDescent="0.7">
      <c r="A581" s="5" t="s">
        <v>117</v>
      </c>
      <c r="B581" s="5" t="s">
        <v>236</v>
      </c>
      <c r="C581" s="5" t="s">
        <v>70</v>
      </c>
      <c r="D581" s="5" t="s">
        <v>102</v>
      </c>
      <c r="E581" s="5" t="s">
        <v>17</v>
      </c>
      <c r="F581" s="5" t="s">
        <v>6</v>
      </c>
      <c r="G581" s="5" t="s">
        <v>169</v>
      </c>
      <c r="H581" s="5" t="s">
        <v>20</v>
      </c>
      <c r="I581" s="5">
        <v>2025</v>
      </c>
      <c r="J581" s="4">
        <v>3.8461538461538464E-2</v>
      </c>
    </row>
    <row r="582" spans="1:10" x14ac:dyDescent="0.7">
      <c r="A582" s="5" t="s">
        <v>117</v>
      </c>
      <c r="B582" s="5" t="s">
        <v>398</v>
      </c>
      <c r="C582" s="5" t="s">
        <v>70</v>
      </c>
      <c r="D582" s="5" t="s">
        <v>102</v>
      </c>
      <c r="E582" s="5" t="s">
        <v>16</v>
      </c>
      <c r="F582" s="5" t="s">
        <v>6</v>
      </c>
      <c r="G582" s="5" t="s">
        <v>169</v>
      </c>
      <c r="H582" s="5" t="s">
        <v>21</v>
      </c>
      <c r="I582" s="5">
        <v>2025</v>
      </c>
      <c r="J582" s="4">
        <v>0.17307692307692307</v>
      </c>
    </row>
    <row r="583" spans="1:10" x14ac:dyDescent="0.7">
      <c r="A583" s="5" t="s">
        <v>117</v>
      </c>
      <c r="B583" s="5" t="s">
        <v>238</v>
      </c>
      <c r="C583" s="5" t="s">
        <v>70</v>
      </c>
      <c r="D583" s="5" t="s">
        <v>102</v>
      </c>
      <c r="E583" s="5" t="s">
        <v>16</v>
      </c>
      <c r="F583" s="5" t="s">
        <v>6</v>
      </c>
      <c r="G583" s="5" t="s">
        <v>169</v>
      </c>
      <c r="H583" s="5" t="s">
        <v>21</v>
      </c>
      <c r="I583" s="5">
        <v>2025</v>
      </c>
      <c r="J583" s="4">
        <v>0.21153846153846154</v>
      </c>
    </row>
    <row r="584" spans="1:10" x14ac:dyDescent="0.7">
      <c r="A584" s="5" t="s">
        <v>117</v>
      </c>
      <c r="B584" s="5" t="s">
        <v>390</v>
      </c>
      <c r="C584" s="5" t="s">
        <v>70</v>
      </c>
      <c r="D584" s="5" t="s">
        <v>102</v>
      </c>
      <c r="E584" s="5" t="s">
        <v>18</v>
      </c>
      <c r="F584" s="5" t="s">
        <v>6</v>
      </c>
      <c r="G584" s="5" t="s">
        <v>169</v>
      </c>
      <c r="H584" s="5" t="s">
        <v>21</v>
      </c>
      <c r="I584" s="5">
        <v>2025</v>
      </c>
      <c r="J584" s="4">
        <v>9.6153846153846159E-2</v>
      </c>
    </row>
    <row r="585" spans="1:10" x14ac:dyDescent="0.7">
      <c r="A585" s="5" t="s">
        <v>117</v>
      </c>
      <c r="B585" s="5" t="s">
        <v>399</v>
      </c>
      <c r="C585" s="5" t="s">
        <v>70</v>
      </c>
      <c r="D585" s="5" t="s">
        <v>102</v>
      </c>
      <c r="E585" s="5" t="s">
        <v>18</v>
      </c>
      <c r="F585" s="5" t="s">
        <v>6</v>
      </c>
      <c r="G585" s="5" t="s">
        <v>169</v>
      </c>
      <c r="H585" s="5" t="s">
        <v>21</v>
      </c>
      <c r="I585" s="5">
        <v>2025</v>
      </c>
      <c r="J585" s="4">
        <v>0.17307692307692307</v>
      </c>
    </row>
    <row r="586" spans="1:10" x14ac:dyDescent="0.7">
      <c r="A586" s="5" t="s">
        <v>117</v>
      </c>
      <c r="B586" s="5" t="s">
        <v>406</v>
      </c>
      <c r="C586" s="5" t="s">
        <v>70</v>
      </c>
      <c r="D586" s="5" t="s">
        <v>102</v>
      </c>
      <c r="E586" s="5" t="s">
        <v>17</v>
      </c>
      <c r="F586" s="5" t="s">
        <v>6</v>
      </c>
      <c r="G586" s="5" t="s">
        <v>169</v>
      </c>
      <c r="H586" s="5" t="s">
        <v>21</v>
      </c>
      <c r="I586" s="5">
        <v>2025</v>
      </c>
      <c r="J586" s="4">
        <v>7.6923076923076927E-2</v>
      </c>
    </row>
    <row r="587" spans="1:10" x14ac:dyDescent="0.7">
      <c r="A587" s="5" t="s">
        <v>117</v>
      </c>
      <c r="B587" s="5" t="s">
        <v>238</v>
      </c>
      <c r="C587" s="5" t="s">
        <v>70</v>
      </c>
      <c r="D587" s="5" t="s">
        <v>102</v>
      </c>
      <c r="E587" s="5" t="s">
        <v>17</v>
      </c>
      <c r="F587" s="5" t="s">
        <v>6</v>
      </c>
      <c r="G587" s="5" t="s">
        <v>169</v>
      </c>
      <c r="H587" s="5" t="s">
        <v>21</v>
      </c>
      <c r="I587" s="5">
        <v>2025</v>
      </c>
      <c r="J587" s="4">
        <v>3.8461538461538464E-2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0.40384615384615385</v>
      </c>
    </row>
    <row r="590" spans="1:10" x14ac:dyDescent="0.7">
      <c r="A590" s="5" t="s">
        <v>117</v>
      </c>
      <c r="B590" s="5" t="s">
        <v>388</v>
      </c>
      <c r="C590" s="5" t="s">
        <v>70</v>
      </c>
      <c r="D590" s="5" t="s">
        <v>102</v>
      </c>
      <c r="E590" s="5" t="s">
        <v>17</v>
      </c>
      <c r="F590" s="5" t="s">
        <v>6</v>
      </c>
      <c r="G590" s="5" t="s">
        <v>240</v>
      </c>
      <c r="H590" s="5" t="s">
        <v>20</v>
      </c>
      <c r="I590" s="5">
        <v>2025</v>
      </c>
      <c r="J590" s="4">
        <v>0.11538461538461539</v>
      </c>
    </row>
    <row r="591" spans="1:10" x14ac:dyDescent="0.7">
      <c r="A591" s="5" t="s">
        <v>117</v>
      </c>
      <c r="B591" s="5" t="s">
        <v>386</v>
      </c>
      <c r="C591" s="5" t="s">
        <v>70</v>
      </c>
      <c r="D591" s="5" t="s">
        <v>102</v>
      </c>
      <c r="E591" s="5" t="s">
        <v>18</v>
      </c>
      <c r="F591" s="5" t="s">
        <v>6</v>
      </c>
      <c r="G591" s="5" t="s">
        <v>245</v>
      </c>
      <c r="H591" s="5" t="s">
        <v>19</v>
      </c>
      <c r="I591" s="5">
        <v>2025</v>
      </c>
      <c r="J591" s="4">
        <v>0.23076923076923078</v>
      </c>
    </row>
    <row r="592" spans="1:10" x14ac:dyDescent="0.7">
      <c r="A592" s="5" t="s">
        <v>117</v>
      </c>
      <c r="B592" s="5" t="s">
        <v>387</v>
      </c>
      <c r="C592" s="5" t="s">
        <v>70</v>
      </c>
      <c r="D592" s="5" t="s">
        <v>102</v>
      </c>
      <c r="E592" s="5" t="s">
        <v>18</v>
      </c>
      <c r="F592" s="5" t="s">
        <v>6</v>
      </c>
      <c r="G592" s="5" t="s">
        <v>245</v>
      </c>
      <c r="H592" s="5" t="s">
        <v>19</v>
      </c>
      <c r="I592" s="5">
        <v>2025</v>
      </c>
      <c r="J592" s="4">
        <v>0.28846153846153844</v>
      </c>
    </row>
    <row r="593" spans="1:10" x14ac:dyDescent="0.7">
      <c r="A593" s="5" t="s">
        <v>117</v>
      </c>
      <c r="B593" s="5" t="s">
        <v>403</v>
      </c>
      <c r="C593" s="5" t="s">
        <v>70</v>
      </c>
      <c r="D593" s="5" t="s">
        <v>102</v>
      </c>
      <c r="E593" s="5" t="s">
        <v>18</v>
      </c>
      <c r="F593" s="5" t="s">
        <v>6</v>
      </c>
      <c r="G593" s="5" t="s">
        <v>245</v>
      </c>
      <c r="H593" s="5" t="s">
        <v>19</v>
      </c>
      <c r="I593" s="5">
        <v>2025</v>
      </c>
      <c r="J593" s="4">
        <v>0.11538461538461539</v>
      </c>
    </row>
    <row r="594" spans="1:10" x14ac:dyDescent="0.7">
      <c r="A594" s="5" t="s">
        <v>117</v>
      </c>
      <c r="B594" s="5" t="s">
        <v>366</v>
      </c>
      <c r="C594" s="5" t="s">
        <v>70</v>
      </c>
      <c r="D594" s="5" t="s">
        <v>102</v>
      </c>
      <c r="E594" s="5" t="s">
        <v>18</v>
      </c>
      <c r="F594" s="5" t="s">
        <v>6</v>
      </c>
      <c r="G594" s="5" t="s">
        <v>245</v>
      </c>
      <c r="H594" s="5" t="s">
        <v>19</v>
      </c>
      <c r="I594" s="5">
        <v>2025</v>
      </c>
      <c r="J594" s="4">
        <v>0.25</v>
      </c>
    </row>
    <row r="595" spans="1:10" x14ac:dyDescent="0.7">
      <c r="A595" s="5" t="s">
        <v>117</v>
      </c>
      <c r="B595" s="5" t="s">
        <v>246</v>
      </c>
      <c r="C595" s="5" t="s">
        <v>70</v>
      </c>
      <c r="D595" s="5" t="s">
        <v>102</v>
      </c>
      <c r="E595" s="5" t="s">
        <v>16</v>
      </c>
      <c r="F595" s="5" t="s">
        <v>6</v>
      </c>
      <c r="G595" s="5" t="s">
        <v>247</v>
      </c>
      <c r="H595" s="5" t="s">
        <v>19</v>
      </c>
      <c r="I595" s="5">
        <v>2025</v>
      </c>
      <c r="J595" s="4">
        <v>0.19230769230769232</v>
      </c>
    </row>
    <row r="596" spans="1:10" x14ac:dyDescent="0.7">
      <c r="A596" s="5" t="s">
        <v>117</v>
      </c>
      <c r="B596" s="5" t="s">
        <v>246</v>
      </c>
      <c r="C596" s="5" t="s">
        <v>70</v>
      </c>
      <c r="D596" s="5" t="s">
        <v>102</v>
      </c>
      <c r="E596" s="5" t="s">
        <v>16</v>
      </c>
      <c r="F596" s="5" t="s">
        <v>6</v>
      </c>
      <c r="G596" s="5" t="s">
        <v>247</v>
      </c>
      <c r="H596" s="5" t="s">
        <v>20</v>
      </c>
      <c r="I596" s="5">
        <v>2025</v>
      </c>
      <c r="J596" s="4">
        <v>1.5384615384615385</v>
      </c>
    </row>
    <row r="597" spans="1:10" x14ac:dyDescent="0.7">
      <c r="A597" s="5" t="s">
        <v>117</v>
      </c>
      <c r="B597" s="5" t="s">
        <v>248</v>
      </c>
      <c r="C597" s="5" t="s">
        <v>70</v>
      </c>
      <c r="D597" s="5" t="s">
        <v>102</v>
      </c>
      <c r="E597" s="5" t="s">
        <v>16</v>
      </c>
      <c r="F597" s="5" t="s">
        <v>6</v>
      </c>
      <c r="G597" s="5" t="s">
        <v>247</v>
      </c>
      <c r="H597" s="5" t="s">
        <v>20</v>
      </c>
      <c r="I597" s="5">
        <v>2025</v>
      </c>
      <c r="J597" s="4">
        <v>2.8653846153846154</v>
      </c>
    </row>
    <row r="598" spans="1:10" x14ac:dyDescent="0.7">
      <c r="A598" s="5" t="s">
        <v>117</v>
      </c>
      <c r="B598" s="5" t="s">
        <v>248</v>
      </c>
      <c r="C598" s="5" t="s">
        <v>70</v>
      </c>
      <c r="D598" s="5" t="s">
        <v>102</v>
      </c>
      <c r="E598" s="5" t="s">
        <v>17</v>
      </c>
      <c r="F598" s="5" t="s">
        <v>6</v>
      </c>
      <c r="G598" s="5" t="s">
        <v>247</v>
      </c>
      <c r="H598" s="5" t="s">
        <v>20</v>
      </c>
      <c r="I598" s="5">
        <v>2025</v>
      </c>
      <c r="J598" s="4">
        <v>0.5</v>
      </c>
    </row>
    <row r="599" spans="1:10" x14ac:dyDescent="0.7">
      <c r="A599" s="5" t="s">
        <v>117</v>
      </c>
      <c r="B599" s="5" t="s">
        <v>253</v>
      </c>
      <c r="C599" s="5" t="s">
        <v>70</v>
      </c>
      <c r="D599" s="5" t="s">
        <v>102</v>
      </c>
      <c r="E599" s="5" t="s">
        <v>16</v>
      </c>
      <c r="F599" s="5" t="s">
        <v>6</v>
      </c>
      <c r="G599" s="5" t="s">
        <v>119</v>
      </c>
      <c r="H599" s="5" t="s">
        <v>20</v>
      </c>
      <c r="I599" s="5">
        <v>2025</v>
      </c>
      <c r="J599" s="4">
        <v>3.8461538461538464E-2</v>
      </c>
    </row>
    <row r="600" spans="1:10" x14ac:dyDescent="0.7">
      <c r="A600" s="5" t="s">
        <v>117</v>
      </c>
      <c r="B600" s="5" t="s">
        <v>361</v>
      </c>
      <c r="C600" s="5" t="s">
        <v>70</v>
      </c>
      <c r="D600" s="5" t="s">
        <v>102</v>
      </c>
      <c r="E600" s="5" t="s">
        <v>16</v>
      </c>
      <c r="F600" s="5" t="s">
        <v>6</v>
      </c>
      <c r="G600" s="5" t="s">
        <v>119</v>
      </c>
      <c r="H600" s="5" t="s">
        <v>20</v>
      </c>
      <c r="I600" s="5">
        <v>2025</v>
      </c>
      <c r="J600" s="4">
        <v>0.17307692307692307</v>
      </c>
    </row>
    <row r="601" spans="1:10" x14ac:dyDescent="0.7">
      <c r="A601" s="5" t="s">
        <v>117</v>
      </c>
      <c r="B601" s="5" t="s">
        <v>130</v>
      </c>
      <c r="C601" s="5" t="s">
        <v>70</v>
      </c>
      <c r="D601" s="5" t="s">
        <v>102</v>
      </c>
      <c r="E601" s="5" t="s">
        <v>16</v>
      </c>
      <c r="F601" s="5" t="s">
        <v>6</v>
      </c>
      <c r="G601" s="5" t="s">
        <v>119</v>
      </c>
      <c r="H601" s="5" t="s">
        <v>20</v>
      </c>
      <c r="I601" s="5">
        <v>2025</v>
      </c>
      <c r="J601" s="4">
        <v>7.6923076923076927E-2</v>
      </c>
    </row>
    <row r="602" spans="1:10" x14ac:dyDescent="0.7">
      <c r="A602" s="5" t="s">
        <v>117</v>
      </c>
      <c r="B602" s="5" t="s">
        <v>233</v>
      </c>
      <c r="C602" s="5" t="s">
        <v>70</v>
      </c>
      <c r="D602" s="5" t="s">
        <v>102</v>
      </c>
      <c r="E602" s="5" t="s">
        <v>18</v>
      </c>
      <c r="F602" s="5" t="s">
        <v>6</v>
      </c>
      <c r="G602" s="5" t="s">
        <v>119</v>
      </c>
      <c r="H602" s="5" t="s">
        <v>20</v>
      </c>
      <c r="I602" s="5">
        <v>2025</v>
      </c>
      <c r="J602" s="4">
        <v>0.25</v>
      </c>
    </row>
    <row r="603" spans="1:10" x14ac:dyDescent="0.7">
      <c r="A603" s="5" t="s">
        <v>117</v>
      </c>
      <c r="B603" s="5" t="s">
        <v>255</v>
      </c>
      <c r="C603" s="5" t="s">
        <v>70</v>
      </c>
      <c r="D603" s="5" t="s">
        <v>102</v>
      </c>
      <c r="E603" s="5" t="s">
        <v>18</v>
      </c>
      <c r="F603" s="5" t="s">
        <v>6</v>
      </c>
      <c r="G603" s="5" t="s">
        <v>119</v>
      </c>
      <c r="H603" s="5" t="s">
        <v>20</v>
      </c>
      <c r="I603" s="5">
        <v>2025</v>
      </c>
      <c r="J603" s="4">
        <v>5.7692307692307696E-2</v>
      </c>
    </row>
    <row r="604" spans="1:10" x14ac:dyDescent="0.7">
      <c r="A604" s="5" t="s">
        <v>117</v>
      </c>
      <c r="B604" s="5" t="s">
        <v>400</v>
      </c>
      <c r="C604" s="5" t="s">
        <v>70</v>
      </c>
      <c r="D604" s="5" t="s">
        <v>102</v>
      </c>
      <c r="E604" s="5" t="s">
        <v>17</v>
      </c>
      <c r="F604" s="5" t="s">
        <v>6</v>
      </c>
      <c r="G604" s="5" t="s">
        <v>119</v>
      </c>
      <c r="H604" s="5" t="s">
        <v>20</v>
      </c>
      <c r="I604" s="5">
        <v>2025</v>
      </c>
      <c r="J604" s="4">
        <v>0.15384615384615385</v>
      </c>
    </row>
    <row r="605" spans="1:10" x14ac:dyDescent="0.7">
      <c r="A605" s="5" t="s">
        <v>117</v>
      </c>
      <c r="B605" s="5" t="s">
        <v>233</v>
      </c>
      <c r="C605" s="5" t="s">
        <v>70</v>
      </c>
      <c r="D605" s="5" t="s">
        <v>102</v>
      </c>
      <c r="E605" s="5" t="s">
        <v>17</v>
      </c>
      <c r="F605" s="5" t="s">
        <v>6</v>
      </c>
      <c r="G605" s="5" t="s">
        <v>119</v>
      </c>
      <c r="H605" s="5" t="s">
        <v>20</v>
      </c>
      <c r="I605" s="5">
        <v>2025</v>
      </c>
      <c r="J605" s="4">
        <v>2.0192307692307692</v>
      </c>
    </row>
    <row r="606" spans="1:10" x14ac:dyDescent="0.7">
      <c r="A606" s="5" t="s">
        <v>117</v>
      </c>
      <c r="B606" s="5" t="s">
        <v>253</v>
      </c>
      <c r="C606" s="5" t="s">
        <v>70</v>
      </c>
      <c r="D606" s="5" t="s">
        <v>102</v>
      </c>
      <c r="E606" s="5" t="s">
        <v>17</v>
      </c>
      <c r="F606" s="5" t="s">
        <v>6</v>
      </c>
      <c r="G606" s="5" t="s">
        <v>119</v>
      </c>
      <c r="H606" s="5" t="s">
        <v>20</v>
      </c>
      <c r="I606" s="5">
        <v>2025</v>
      </c>
      <c r="J606" s="4">
        <v>1.1153846153846154</v>
      </c>
    </row>
    <row r="607" spans="1:10" x14ac:dyDescent="0.7">
      <c r="A607" s="5" t="s">
        <v>117</v>
      </c>
      <c r="B607" s="5" t="s">
        <v>251</v>
      </c>
      <c r="C607" s="5" t="s">
        <v>70</v>
      </c>
      <c r="D607" s="5" t="s">
        <v>102</v>
      </c>
      <c r="E607" s="5" t="s">
        <v>17</v>
      </c>
      <c r="F607" s="5" t="s">
        <v>6</v>
      </c>
      <c r="G607" s="5" t="s">
        <v>119</v>
      </c>
      <c r="H607" s="5" t="s">
        <v>20</v>
      </c>
      <c r="I607" s="5">
        <v>2025</v>
      </c>
      <c r="J607" s="4">
        <v>1.1923076923076923</v>
      </c>
    </row>
    <row r="608" spans="1:10" x14ac:dyDescent="0.7">
      <c r="A608" s="5" t="s">
        <v>117</v>
      </c>
      <c r="B608" s="5" t="s">
        <v>143</v>
      </c>
      <c r="C608" s="5" t="s">
        <v>70</v>
      </c>
      <c r="D608" s="5" t="s">
        <v>102</v>
      </c>
      <c r="E608" s="5" t="s">
        <v>17</v>
      </c>
      <c r="F608" s="5" t="s">
        <v>6</v>
      </c>
      <c r="G608" s="5" t="s">
        <v>119</v>
      </c>
      <c r="H608" s="5" t="s">
        <v>20</v>
      </c>
      <c r="I608" s="5">
        <v>2025</v>
      </c>
      <c r="J608" s="4">
        <v>0.61538461538461542</v>
      </c>
    </row>
    <row r="609" spans="1:10" x14ac:dyDescent="0.7">
      <c r="A609" s="5" t="s">
        <v>117</v>
      </c>
      <c r="B609" s="5" t="s">
        <v>255</v>
      </c>
      <c r="C609" s="5" t="s">
        <v>70</v>
      </c>
      <c r="D609" s="5" t="s">
        <v>102</v>
      </c>
      <c r="E609" s="5" t="s">
        <v>17</v>
      </c>
      <c r="F609" s="5" t="s">
        <v>6</v>
      </c>
      <c r="G609" s="5" t="s">
        <v>119</v>
      </c>
      <c r="H609" s="5" t="s">
        <v>20</v>
      </c>
      <c r="I609" s="5">
        <v>2025</v>
      </c>
      <c r="J609" s="4">
        <v>1.3653846153846154</v>
      </c>
    </row>
    <row r="610" spans="1:10" x14ac:dyDescent="0.7">
      <c r="A610" s="5" t="s">
        <v>117</v>
      </c>
      <c r="B610" s="5" t="s">
        <v>250</v>
      </c>
      <c r="C610" s="5" t="s">
        <v>70</v>
      </c>
      <c r="D610" s="5" t="s">
        <v>102</v>
      </c>
      <c r="E610" s="5" t="s">
        <v>17</v>
      </c>
      <c r="F610" s="5" t="s">
        <v>6</v>
      </c>
      <c r="G610" s="5" t="s">
        <v>119</v>
      </c>
      <c r="H610" s="5" t="s">
        <v>20</v>
      </c>
      <c r="I610" s="5">
        <v>2025</v>
      </c>
      <c r="J610" s="4">
        <v>1.3076923076923077</v>
      </c>
    </row>
    <row r="611" spans="1:10" x14ac:dyDescent="0.7">
      <c r="A611" s="5" t="s">
        <v>117</v>
      </c>
      <c r="B611" s="5" t="s">
        <v>359</v>
      </c>
      <c r="C611" s="5" t="s">
        <v>70</v>
      </c>
      <c r="D611" s="5" t="s">
        <v>102</v>
      </c>
      <c r="E611" s="5" t="s">
        <v>17</v>
      </c>
      <c r="F611" s="5" t="s">
        <v>6</v>
      </c>
      <c r="G611" s="5" t="s">
        <v>119</v>
      </c>
      <c r="H611" s="5" t="s">
        <v>20</v>
      </c>
      <c r="I611" s="5">
        <v>2025</v>
      </c>
      <c r="J611" s="4">
        <v>0.38461538461538464</v>
      </c>
    </row>
    <row r="612" spans="1:10" x14ac:dyDescent="0.7">
      <c r="A612" s="5" t="s">
        <v>117</v>
      </c>
      <c r="B612" s="5" t="s">
        <v>130</v>
      </c>
      <c r="C612" s="5" t="s">
        <v>70</v>
      </c>
      <c r="D612" s="5" t="s">
        <v>102</v>
      </c>
      <c r="E612" s="5" t="s">
        <v>17</v>
      </c>
      <c r="F612" s="5" t="s">
        <v>6</v>
      </c>
      <c r="G612" s="5" t="s">
        <v>119</v>
      </c>
      <c r="H612" s="5" t="s">
        <v>20</v>
      </c>
      <c r="I612" s="5">
        <v>2025</v>
      </c>
      <c r="J612" s="4">
        <v>2.4423076923076925</v>
      </c>
    </row>
    <row r="613" spans="1:10" x14ac:dyDescent="0.7">
      <c r="A613" s="5" t="s">
        <v>117</v>
      </c>
      <c r="B613" s="5" t="s">
        <v>275</v>
      </c>
      <c r="C613" s="5" t="s">
        <v>70</v>
      </c>
      <c r="D613" s="5" t="s">
        <v>102</v>
      </c>
      <c r="E613" s="5" t="s">
        <v>16</v>
      </c>
      <c r="F613" s="5" t="s">
        <v>6</v>
      </c>
      <c r="G613" s="5" t="s">
        <v>125</v>
      </c>
      <c r="H613" s="5" t="s">
        <v>19</v>
      </c>
      <c r="I613" s="5">
        <v>2025</v>
      </c>
      <c r="J613" s="4">
        <v>9.6153846153846159E-2</v>
      </c>
    </row>
    <row r="614" spans="1:10" x14ac:dyDescent="0.7">
      <c r="A614" s="5" t="s">
        <v>117</v>
      </c>
      <c r="B614" s="5" t="s">
        <v>276</v>
      </c>
      <c r="C614" s="5" t="s">
        <v>70</v>
      </c>
      <c r="D614" s="5" t="s">
        <v>102</v>
      </c>
      <c r="E614" s="5" t="s">
        <v>18</v>
      </c>
      <c r="F614" s="5" t="s">
        <v>6</v>
      </c>
      <c r="G614" s="5" t="s">
        <v>125</v>
      </c>
      <c r="H614" s="5" t="s">
        <v>19</v>
      </c>
      <c r="I614" s="5">
        <v>2025</v>
      </c>
      <c r="J614" s="4">
        <v>3.8461538461538464E-2</v>
      </c>
    </row>
    <row r="615" spans="1:10" x14ac:dyDescent="0.7">
      <c r="A615" s="5" t="s">
        <v>117</v>
      </c>
      <c r="B615" s="5" t="s">
        <v>410</v>
      </c>
      <c r="C615" s="5" t="s">
        <v>70</v>
      </c>
      <c r="D615" s="5" t="s">
        <v>102</v>
      </c>
      <c r="E615" s="5" t="s">
        <v>18</v>
      </c>
      <c r="F615" s="5" t="s">
        <v>6</v>
      </c>
      <c r="G615" s="5" t="s">
        <v>125</v>
      </c>
      <c r="H615" s="5" t="s">
        <v>19</v>
      </c>
      <c r="I615" s="5">
        <v>2025</v>
      </c>
      <c r="J615" s="4">
        <v>3.8461538461538464E-2</v>
      </c>
    </row>
    <row r="616" spans="1:10" x14ac:dyDescent="0.7">
      <c r="A616" s="5" t="s">
        <v>117</v>
      </c>
      <c r="B616" s="5" t="s">
        <v>276</v>
      </c>
      <c r="C616" s="5" t="s">
        <v>70</v>
      </c>
      <c r="D616" s="5" t="s">
        <v>102</v>
      </c>
      <c r="E616" s="5" t="s">
        <v>16</v>
      </c>
      <c r="F616" s="5" t="s">
        <v>6</v>
      </c>
      <c r="G616" s="5" t="s">
        <v>125</v>
      </c>
      <c r="H616" s="5" t="s">
        <v>20</v>
      </c>
      <c r="I616" s="5">
        <v>2025</v>
      </c>
      <c r="J616" s="4">
        <v>9.6153846153846159E-2</v>
      </c>
    </row>
    <row r="617" spans="1:10" x14ac:dyDescent="0.7">
      <c r="A617" s="5" t="s">
        <v>117</v>
      </c>
      <c r="B617" s="5" t="s">
        <v>353</v>
      </c>
      <c r="C617" s="5" t="s">
        <v>70</v>
      </c>
      <c r="D617" s="5" t="s">
        <v>102</v>
      </c>
      <c r="E617" s="5" t="s">
        <v>16</v>
      </c>
      <c r="F617" s="5" t="s">
        <v>6</v>
      </c>
      <c r="G617" s="5" t="s">
        <v>125</v>
      </c>
      <c r="H617" s="5" t="s">
        <v>20</v>
      </c>
      <c r="I617" s="5">
        <v>2025</v>
      </c>
      <c r="J617" s="4">
        <v>1.6730769230769231</v>
      </c>
    </row>
    <row r="618" spans="1:10" x14ac:dyDescent="0.7">
      <c r="A618" s="5" t="s">
        <v>117</v>
      </c>
      <c r="B618" s="5" t="s">
        <v>269</v>
      </c>
      <c r="C618" s="5" t="s">
        <v>70</v>
      </c>
      <c r="D618" s="5" t="s">
        <v>102</v>
      </c>
      <c r="E618" s="5" t="s">
        <v>16</v>
      </c>
      <c r="F618" s="5" t="s">
        <v>6</v>
      </c>
      <c r="G618" s="5" t="s">
        <v>125</v>
      </c>
      <c r="H618" s="5" t="s">
        <v>20</v>
      </c>
      <c r="I618" s="5">
        <v>2025</v>
      </c>
      <c r="J618" s="4">
        <v>3.8461538461538464E-2</v>
      </c>
    </row>
    <row r="619" spans="1:10" x14ac:dyDescent="0.7">
      <c r="A619" s="5" t="s">
        <v>117</v>
      </c>
      <c r="B619" s="5" t="s">
        <v>277</v>
      </c>
      <c r="C619" s="5" t="s">
        <v>70</v>
      </c>
      <c r="D619" s="5" t="s">
        <v>102</v>
      </c>
      <c r="E619" s="5" t="s">
        <v>16</v>
      </c>
      <c r="F619" s="5" t="s">
        <v>6</v>
      </c>
      <c r="G619" s="5" t="s">
        <v>125</v>
      </c>
      <c r="H619" s="5" t="s">
        <v>20</v>
      </c>
      <c r="I619" s="5">
        <v>2025</v>
      </c>
      <c r="J619" s="4">
        <v>0.61538461538461542</v>
      </c>
    </row>
    <row r="620" spans="1:10" x14ac:dyDescent="0.7">
      <c r="A620" s="5" t="s">
        <v>117</v>
      </c>
      <c r="B620" s="5" t="s">
        <v>272</v>
      </c>
      <c r="C620" s="5" t="s">
        <v>70</v>
      </c>
      <c r="D620" s="5" t="s">
        <v>102</v>
      </c>
      <c r="E620" s="5" t="s">
        <v>16</v>
      </c>
      <c r="F620" s="5" t="s">
        <v>6</v>
      </c>
      <c r="G620" s="5" t="s">
        <v>125</v>
      </c>
      <c r="H620" s="5" t="s">
        <v>20</v>
      </c>
      <c r="I620" s="5">
        <v>2025</v>
      </c>
      <c r="J620" s="4">
        <v>0.98076923076923073</v>
      </c>
    </row>
    <row r="621" spans="1:10" x14ac:dyDescent="0.7">
      <c r="A621" s="5" t="s">
        <v>117</v>
      </c>
      <c r="B621" s="5" t="s">
        <v>273</v>
      </c>
      <c r="C621" s="5" t="s">
        <v>70</v>
      </c>
      <c r="D621" s="5" t="s">
        <v>102</v>
      </c>
      <c r="E621" s="5" t="s">
        <v>16</v>
      </c>
      <c r="F621" s="5" t="s">
        <v>6</v>
      </c>
      <c r="G621" s="5" t="s">
        <v>125</v>
      </c>
      <c r="H621" s="5" t="s">
        <v>20</v>
      </c>
      <c r="I621" s="5">
        <v>2025</v>
      </c>
      <c r="J621" s="4">
        <v>0.44230769230769229</v>
      </c>
    </row>
    <row r="622" spans="1:10" x14ac:dyDescent="0.7">
      <c r="A622" s="5" t="s">
        <v>117</v>
      </c>
      <c r="B622" s="5" t="s">
        <v>234</v>
      </c>
      <c r="C622" s="5" t="s">
        <v>70</v>
      </c>
      <c r="D622" s="5" t="s">
        <v>102</v>
      </c>
      <c r="E622" s="5" t="s">
        <v>16</v>
      </c>
      <c r="F622" s="5" t="s">
        <v>6</v>
      </c>
      <c r="G622" s="5" t="s">
        <v>125</v>
      </c>
      <c r="H622" s="5" t="s">
        <v>20</v>
      </c>
      <c r="I622" s="5">
        <v>2025</v>
      </c>
      <c r="J622" s="4">
        <v>0.15384615384615385</v>
      </c>
    </row>
    <row r="623" spans="1:10" x14ac:dyDescent="0.7">
      <c r="A623" s="5" t="s">
        <v>117</v>
      </c>
      <c r="B623" s="5" t="s">
        <v>235</v>
      </c>
      <c r="C623" s="5" t="s">
        <v>70</v>
      </c>
      <c r="D623" s="5" t="s">
        <v>102</v>
      </c>
      <c r="E623" s="5" t="s">
        <v>16</v>
      </c>
      <c r="F623" s="5" t="s">
        <v>6</v>
      </c>
      <c r="G623" s="5" t="s">
        <v>125</v>
      </c>
      <c r="H623" s="5" t="s">
        <v>20</v>
      </c>
      <c r="I623" s="5">
        <v>2025</v>
      </c>
      <c r="J623" s="4">
        <v>0.30769230769230771</v>
      </c>
    </row>
    <row r="624" spans="1:10" x14ac:dyDescent="0.7">
      <c r="A624" s="5" t="s">
        <v>117</v>
      </c>
      <c r="B624" s="5" t="s">
        <v>411</v>
      </c>
      <c r="C624" s="5" t="s">
        <v>70</v>
      </c>
      <c r="D624" s="5" t="s">
        <v>102</v>
      </c>
      <c r="E624" s="5" t="s">
        <v>16</v>
      </c>
      <c r="F624" s="5" t="s">
        <v>6</v>
      </c>
      <c r="G624" s="5" t="s">
        <v>125</v>
      </c>
      <c r="H624" s="5" t="s">
        <v>20</v>
      </c>
      <c r="I624" s="5">
        <v>2025</v>
      </c>
      <c r="J624" s="4">
        <v>3.8461538461538464E-2</v>
      </c>
    </row>
    <row r="625" spans="1:10" x14ac:dyDescent="0.7">
      <c r="A625" s="5" t="s">
        <v>117</v>
      </c>
      <c r="B625" s="5" t="s">
        <v>404</v>
      </c>
      <c r="C625" s="5" t="s">
        <v>70</v>
      </c>
      <c r="D625" s="5" t="s">
        <v>102</v>
      </c>
      <c r="E625" s="5" t="s">
        <v>16</v>
      </c>
      <c r="F625" s="5" t="s">
        <v>6</v>
      </c>
      <c r="G625" s="5" t="s">
        <v>125</v>
      </c>
      <c r="H625" s="5" t="s">
        <v>20</v>
      </c>
      <c r="I625" s="5">
        <v>2025</v>
      </c>
      <c r="J625" s="4">
        <v>7.6923076923076927E-2</v>
      </c>
    </row>
    <row r="626" spans="1:10" x14ac:dyDescent="0.7">
      <c r="A626" s="5" t="s">
        <v>117</v>
      </c>
      <c r="B626" s="5" t="s">
        <v>275</v>
      </c>
      <c r="C626" s="5" t="s">
        <v>70</v>
      </c>
      <c r="D626" s="5" t="s">
        <v>102</v>
      </c>
      <c r="E626" s="5" t="s">
        <v>16</v>
      </c>
      <c r="F626" s="5" t="s">
        <v>6</v>
      </c>
      <c r="G626" s="5" t="s">
        <v>125</v>
      </c>
      <c r="H626" s="5" t="s">
        <v>20</v>
      </c>
      <c r="I626" s="5">
        <v>2025</v>
      </c>
      <c r="J626" s="4">
        <v>3.6538461538461537</v>
      </c>
    </row>
    <row r="627" spans="1:10" x14ac:dyDescent="0.7">
      <c r="A627" s="5" t="s">
        <v>117</v>
      </c>
      <c r="B627" s="5" t="s">
        <v>199</v>
      </c>
      <c r="C627" s="5" t="s">
        <v>70</v>
      </c>
      <c r="D627" s="5" t="s">
        <v>102</v>
      </c>
      <c r="E627" s="5" t="s">
        <v>16</v>
      </c>
      <c r="F627" s="5" t="s">
        <v>6</v>
      </c>
      <c r="G627" s="5" t="s">
        <v>125</v>
      </c>
      <c r="H627" s="5" t="s">
        <v>20</v>
      </c>
      <c r="I627" s="5">
        <v>2025</v>
      </c>
      <c r="J627" s="4">
        <v>3.8461538461538464E-2</v>
      </c>
    </row>
    <row r="628" spans="1:10" x14ac:dyDescent="0.7">
      <c r="A628" s="5" t="s">
        <v>117</v>
      </c>
      <c r="B628" s="5" t="s">
        <v>280</v>
      </c>
      <c r="C628" s="5" t="s">
        <v>70</v>
      </c>
      <c r="D628" s="5" t="s">
        <v>102</v>
      </c>
      <c r="E628" s="5" t="s">
        <v>16</v>
      </c>
      <c r="F628" s="5" t="s">
        <v>6</v>
      </c>
      <c r="G628" s="5" t="s">
        <v>125</v>
      </c>
      <c r="H628" s="5" t="s">
        <v>20</v>
      </c>
      <c r="I628" s="5">
        <v>2025</v>
      </c>
      <c r="J628" s="4">
        <v>0.40384615384615385</v>
      </c>
    </row>
    <row r="629" spans="1:10" x14ac:dyDescent="0.7">
      <c r="A629" s="5" t="s">
        <v>117</v>
      </c>
      <c r="B629" s="5" t="s">
        <v>243</v>
      </c>
      <c r="C629" s="5" t="s">
        <v>70</v>
      </c>
      <c r="D629" s="5" t="s">
        <v>102</v>
      </c>
      <c r="E629" s="5" t="s">
        <v>16</v>
      </c>
      <c r="F629" s="5" t="s">
        <v>6</v>
      </c>
      <c r="G629" s="5" t="s">
        <v>125</v>
      </c>
      <c r="H629" s="5" t="s">
        <v>20</v>
      </c>
      <c r="I629" s="5">
        <v>2025</v>
      </c>
      <c r="J629" s="4">
        <v>0.36538461538461536</v>
      </c>
    </row>
    <row r="630" spans="1:10" x14ac:dyDescent="0.7">
      <c r="A630" s="5" t="s">
        <v>117</v>
      </c>
      <c r="B630" s="5" t="s">
        <v>203</v>
      </c>
      <c r="C630" s="5" t="s">
        <v>70</v>
      </c>
      <c r="D630" s="5" t="s">
        <v>102</v>
      </c>
      <c r="E630" s="5" t="s">
        <v>16</v>
      </c>
      <c r="F630" s="5" t="s">
        <v>6</v>
      </c>
      <c r="G630" s="5" t="s">
        <v>125</v>
      </c>
      <c r="H630" s="5" t="s">
        <v>20</v>
      </c>
      <c r="I630" s="5">
        <v>2025</v>
      </c>
      <c r="J630" s="4">
        <v>0.32692307692307693</v>
      </c>
    </row>
    <row r="631" spans="1:10" x14ac:dyDescent="0.7">
      <c r="A631" s="5" t="s">
        <v>117</v>
      </c>
      <c r="B631" s="5" t="s">
        <v>266</v>
      </c>
      <c r="C631" s="5" t="s">
        <v>70</v>
      </c>
      <c r="D631" s="5" t="s">
        <v>102</v>
      </c>
      <c r="E631" s="5" t="s">
        <v>18</v>
      </c>
      <c r="F631" s="5" t="s">
        <v>6</v>
      </c>
      <c r="G631" s="5" t="s">
        <v>125</v>
      </c>
      <c r="H631" s="5" t="s">
        <v>20</v>
      </c>
      <c r="I631" s="5">
        <v>2025</v>
      </c>
      <c r="J631" s="4">
        <v>7.6923076923076927E-2</v>
      </c>
    </row>
    <row r="632" spans="1:10" x14ac:dyDescent="0.7">
      <c r="A632" s="5" t="s">
        <v>117</v>
      </c>
      <c r="B632" s="5" t="s">
        <v>270</v>
      </c>
      <c r="C632" s="5" t="s">
        <v>70</v>
      </c>
      <c r="D632" s="5" t="s">
        <v>102</v>
      </c>
      <c r="E632" s="5" t="s">
        <v>17</v>
      </c>
      <c r="F632" s="5" t="s">
        <v>6</v>
      </c>
      <c r="G632" s="5" t="s">
        <v>125</v>
      </c>
      <c r="H632" s="5" t="s">
        <v>20</v>
      </c>
      <c r="I632" s="5">
        <v>2025</v>
      </c>
      <c r="J632" s="4">
        <v>0.61538461538461542</v>
      </c>
    </row>
    <row r="633" spans="1:10" x14ac:dyDescent="0.7">
      <c r="A633" s="5" t="s">
        <v>117</v>
      </c>
      <c r="B633" s="5" t="s">
        <v>391</v>
      </c>
      <c r="C633" s="5" t="s">
        <v>70</v>
      </c>
      <c r="D633" s="5" t="s">
        <v>102</v>
      </c>
      <c r="E633" s="5" t="s">
        <v>17</v>
      </c>
      <c r="F633" s="5" t="s">
        <v>6</v>
      </c>
      <c r="G633" s="5" t="s">
        <v>125</v>
      </c>
      <c r="H633" s="5" t="s">
        <v>20</v>
      </c>
      <c r="I633" s="5">
        <v>2025</v>
      </c>
      <c r="J633" s="4">
        <v>3.8461538461538464E-2</v>
      </c>
    </row>
    <row r="634" spans="1:10" x14ac:dyDescent="0.7">
      <c r="A634" s="5" t="s">
        <v>117</v>
      </c>
      <c r="B634" s="5" t="s">
        <v>277</v>
      </c>
      <c r="C634" s="5" t="s">
        <v>70</v>
      </c>
      <c r="D634" s="5" t="s">
        <v>102</v>
      </c>
      <c r="E634" s="5" t="s">
        <v>17</v>
      </c>
      <c r="F634" s="5" t="s">
        <v>6</v>
      </c>
      <c r="G634" s="5" t="s">
        <v>125</v>
      </c>
      <c r="H634" s="5" t="s">
        <v>20</v>
      </c>
      <c r="I634" s="5">
        <v>2025</v>
      </c>
      <c r="J634" s="4">
        <v>0.19230769230769232</v>
      </c>
    </row>
    <row r="635" spans="1:10" x14ac:dyDescent="0.7">
      <c r="A635" s="5" t="s">
        <v>117</v>
      </c>
      <c r="B635" s="5" t="s">
        <v>192</v>
      </c>
      <c r="C635" s="5" t="s">
        <v>70</v>
      </c>
      <c r="D635" s="5" t="s">
        <v>102</v>
      </c>
      <c r="E635" s="5" t="s">
        <v>17</v>
      </c>
      <c r="F635" s="5" t="s">
        <v>6</v>
      </c>
      <c r="G635" s="5" t="s">
        <v>125</v>
      </c>
      <c r="H635" s="5" t="s">
        <v>20</v>
      </c>
      <c r="I635" s="5">
        <v>2025</v>
      </c>
      <c r="J635" s="4">
        <v>0.65384615384615385</v>
      </c>
    </row>
    <row r="636" spans="1:10" x14ac:dyDescent="0.7">
      <c r="A636" s="5" t="s">
        <v>117</v>
      </c>
      <c r="B636" s="5" t="s">
        <v>278</v>
      </c>
      <c r="C636" s="5" t="s">
        <v>70</v>
      </c>
      <c r="D636" s="5" t="s">
        <v>102</v>
      </c>
      <c r="E636" s="5" t="s">
        <v>17</v>
      </c>
      <c r="F636" s="5" t="s">
        <v>6</v>
      </c>
      <c r="G636" s="5" t="s">
        <v>125</v>
      </c>
      <c r="H636" s="5" t="s">
        <v>20</v>
      </c>
      <c r="I636" s="5">
        <v>2025</v>
      </c>
      <c r="J636" s="4">
        <v>1.3461538461538463</v>
      </c>
    </row>
    <row r="637" spans="1:10" x14ac:dyDescent="0.7">
      <c r="A637" s="5" t="s">
        <v>117</v>
      </c>
      <c r="B637" s="5" t="s">
        <v>274</v>
      </c>
      <c r="C637" s="5" t="s">
        <v>70</v>
      </c>
      <c r="D637" s="5" t="s">
        <v>102</v>
      </c>
      <c r="E637" s="5" t="s">
        <v>17</v>
      </c>
      <c r="F637" s="5" t="s">
        <v>6</v>
      </c>
      <c r="G637" s="5" t="s">
        <v>125</v>
      </c>
      <c r="H637" s="5" t="s">
        <v>20</v>
      </c>
      <c r="I637" s="5">
        <v>2025</v>
      </c>
      <c r="J637" s="4">
        <v>0.71153846153846156</v>
      </c>
    </row>
    <row r="638" spans="1:10" x14ac:dyDescent="0.7">
      <c r="A638" s="5" t="s">
        <v>117</v>
      </c>
      <c r="B638" s="5" t="s">
        <v>266</v>
      </c>
      <c r="C638" s="5" t="s">
        <v>70</v>
      </c>
      <c r="D638" s="5" t="s">
        <v>102</v>
      </c>
      <c r="E638" s="5" t="s">
        <v>17</v>
      </c>
      <c r="F638" s="5" t="s">
        <v>6</v>
      </c>
      <c r="G638" s="5" t="s">
        <v>125</v>
      </c>
      <c r="H638" s="5" t="s">
        <v>20</v>
      </c>
      <c r="I638" s="5">
        <v>2025</v>
      </c>
      <c r="J638" s="4">
        <v>0.55769230769230771</v>
      </c>
    </row>
    <row r="639" spans="1:10" x14ac:dyDescent="0.7">
      <c r="A639" s="5" t="s">
        <v>117</v>
      </c>
      <c r="B639" s="5" t="s">
        <v>241</v>
      </c>
      <c r="C639" s="5" t="s">
        <v>70</v>
      </c>
      <c r="D639" s="5" t="s">
        <v>102</v>
      </c>
      <c r="E639" s="5" t="s">
        <v>17</v>
      </c>
      <c r="F639" s="5" t="s">
        <v>6</v>
      </c>
      <c r="G639" s="5" t="s">
        <v>125</v>
      </c>
      <c r="H639" s="5" t="s">
        <v>20</v>
      </c>
      <c r="I639" s="5">
        <v>2025</v>
      </c>
      <c r="J639" s="4">
        <v>0.21153846153846154</v>
      </c>
    </row>
    <row r="640" spans="1:10" x14ac:dyDescent="0.7">
      <c r="A640" s="5" t="s">
        <v>117</v>
      </c>
      <c r="B640" s="5" t="s">
        <v>402</v>
      </c>
      <c r="C640" s="5" t="s">
        <v>70</v>
      </c>
      <c r="D640" s="5" t="s">
        <v>102</v>
      </c>
      <c r="E640" s="5" t="s">
        <v>17</v>
      </c>
      <c r="F640" s="5" t="s">
        <v>6</v>
      </c>
      <c r="G640" s="5" t="s">
        <v>125</v>
      </c>
      <c r="H640" s="5" t="s">
        <v>20</v>
      </c>
      <c r="I640" s="5">
        <v>2025</v>
      </c>
      <c r="J640" s="4">
        <v>0.13461538461538461</v>
      </c>
    </row>
    <row r="641" spans="1:10" x14ac:dyDescent="0.7">
      <c r="A641" s="5" t="s">
        <v>117</v>
      </c>
      <c r="B641" s="5" t="s">
        <v>396</v>
      </c>
      <c r="C641" s="5" t="s">
        <v>70</v>
      </c>
      <c r="D641" s="5" t="s">
        <v>102</v>
      </c>
      <c r="E641" s="5" t="s">
        <v>17</v>
      </c>
      <c r="F641" s="5" t="s">
        <v>6</v>
      </c>
      <c r="G641" s="5" t="s">
        <v>125</v>
      </c>
      <c r="H641" s="5" t="s">
        <v>20</v>
      </c>
      <c r="I641" s="5">
        <v>2025</v>
      </c>
      <c r="J641" s="4">
        <v>0.19230769230769232</v>
      </c>
    </row>
    <row r="642" spans="1:10" x14ac:dyDescent="0.7">
      <c r="A642" s="5" t="s">
        <v>117</v>
      </c>
      <c r="B642" s="5" t="s">
        <v>408</v>
      </c>
      <c r="C642" s="5" t="s">
        <v>70</v>
      </c>
      <c r="D642" s="5" t="s">
        <v>102</v>
      </c>
      <c r="E642" s="5" t="s">
        <v>17</v>
      </c>
      <c r="F642" s="5" t="s">
        <v>6</v>
      </c>
      <c r="G642" s="5" t="s">
        <v>125</v>
      </c>
      <c r="H642" s="5" t="s">
        <v>20</v>
      </c>
      <c r="I642" s="5">
        <v>2025</v>
      </c>
      <c r="J642" s="4">
        <v>5.7692307692307696E-2</v>
      </c>
    </row>
    <row r="643" spans="1:10" x14ac:dyDescent="0.7">
      <c r="A643" s="5" t="s">
        <v>117</v>
      </c>
      <c r="B643" s="5" t="s">
        <v>279</v>
      </c>
      <c r="C643" s="5" t="s">
        <v>70</v>
      </c>
      <c r="D643" s="5" t="s">
        <v>102</v>
      </c>
      <c r="E643" s="5" t="s">
        <v>17</v>
      </c>
      <c r="F643" s="5" t="s">
        <v>6</v>
      </c>
      <c r="G643" s="5" t="s">
        <v>125</v>
      </c>
      <c r="H643" s="5" t="s">
        <v>20</v>
      </c>
      <c r="I643" s="5">
        <v>2025</v>
      </c>
      <c r="J643" s="4">
        <v>0.21153846153846154</v>
      </c>
    </row>
    <row r="644" spans="1:10" x14ac:dyDescent="0.7">
      <c r="A644" s="5" t="s">
        <v>117</v>
      </c>
      <c r="B644" s="5" t="s">
        <v>267</v>
      </c>
      <c r="C644" s="5" t="s">
        <v>70</v>
      </c>
      <c r="D644" s="5" t="s">
        <v>102</v>
      </c>
      <c r="E644" s="5" t="s">
        <v>17</v>
      </c>
      <c r="F644" s="5" t="s">
        <v>6</v>
      </c>
      <c r="G644" s="5" t="s">
        <v>125</v>
      </c>
      <c r="H644" s="5" t="s">
        <v>20</v>
      </c>
      <c r="I644" s="5">
        <v>2025</v>
      </c>
      <c r="J644" s="4">
        <v>0.17307692307692307</v>
      </c>
    </row>
    <row r="645" spans="1:10" x14ac:dyDescent="0.7">
      <c r="A645" s="5" t="s">
        <v>117</v>
      </c>
      <c r="B645" s="5" t="s">
        <v>268</v>
      </c>
      <c r="C645" s="5" t="s">
        <v>70</v>
      </c>
      <c r="D645" s="5" t="s">
        <v>102</v>
      </c>
      <c r="E645" s="5" t="s">
        <v>17</v>
      </c>
      <c r="F645" s="5" t="s">
        <v>6</v>
      </c>
      <c r="G645" s="5" t="s">
        <v>125</v>
      </c>
      <c r="H645" s="5" t="s">
        <v>20</v>
      </c>
      <c r="I645" s="5">
        <v>2025</v>
      </c>
      <c r="J645" s="4">
        <v>1.9230769230769232E-2</v>
      </c>
    </row>
    <row r="646" spans="1:10" x14ac:dyDescent="0.7">
      <c r="A646" s="5" t="s">
        <v>117</v>
      </c>
      <c r="B646" s="5" t="s">
        <v>145</v>
      </c>
      <c r="C646" s="5" t="s">
        <v>70</v>
      </c>
      <c r="D646" s="5" t="s">
        <v>102</v>
      </c>
      <c r="E646" s="5" t="s">
        <v>17</v>
      </c>
      <c r="F646" s="5" t="s">
        <v>6</v>
      </c>
      <c r="G646" s="5" t="s">
        <v>125</v>
      </c>
      <c r="H646" s="5" t="s">
        <v>20</v>
      </c>
      <c r="I646" s="5">
        <v>2025</v>
      </c>
      <c r="J646" s="4">
        <v>0.88461538461538458</v>
      </c>
    </row>
    <row r="647" spans="1:10" x14ac:dyDescent="0.7">
      <c r="A647" s="5" t="s">
        <v>117</v>
      </c>
      <c r="B647" s="5" t="s">
        <v>277</v>
      </c>
      <c r="C647" s="5" t="s">
        <v>70</v>
      </c>
      <c r="D647" s="5" t="s">
        <v>102</v>
      </c>
      <c r="E647" s="5" t="s">
        <v>16</v>
      </c>
      <c r="F647" s="5" t="s">
        <v>6</v>
      </c>
      <c r="G647" s="5" t="s">
        <v>125</v>
      </c>
      <c r="H647" s="5" t="s">
        <v>21</v>
      </c>
      <c r="I647" s="5">
        <v>2025</v>
      </c>
      <c r="J647" s="4">
        <v>9.6153846153846159E-2</v>
      </c>
    </row>
    <row r="648" spans="1:10" x14ac:dyDescent="0.7">
      <c r="A648" s="5" t="s">
        <v>117</v>
      </c>
      <c r="B648" s="5" t="s">
        <v>193</v>
      </c>
      <c r="C648" s="5" t="s">
        <v>70</v>
      </c>
      <c r="D648" s="5" t="s">
        <v>102</v>
      </c>
      <c r="E648" s="5" t="s">
        <v>16</v>
      </c>
      <c r="F648" s="5" t="s">
        <v>6</v>
      </c>
      <c r="G648" s="5" t="s">
        <v>125</v>
      </c>
      <c r="H648" s="5" t="s">
        <v>21</v>
      </c>
      <c r="I648" s="5">
        <v>2025</v>
      </c>
      <c r="J648" s="4">
        <v>0.21153846153846154</v>
      </c>
    </row>
    <row r="649" spans="1:10" x14ac:dyDescent="0.7">
      <c r="A649" s="5" t="s">
        <v>117</v>
      </c>
      <c r="B649" s="5" t="s">
        <v>275</v>
      </c>
      <c r="C649" s="5" t="s">
        <v>70</v>
      </c>
      <c r="D649" s="5" t="s">
        <v>102</v>
      </c>
      <c r="E649" s="5" t="s">
        <v>16</v>
      </c>
      <c r="F649" s="5" t="s">
        <v>6</v>
      </c>
      <c r="G649" s="5" t="s">
        <v>125</v>
      </c>
      <c r="H649" s="5" t="s">
        <v>21</v>
      </c>
      <c r="I649" s="5">
        <v>2025</v>
      </c>
      <c r="J649" s="4">
        <v>0.38461538461538464</v>
      </c>
    </row>
    <row r="650" spans="1:10" x14ac:dyDescent="0.7">
      <c r="A650" s="5" t="s">
        <v>117</v>
      </c>
      <c r="B650" s="5" t="s">
        <v>405</v>
      </c>
      <c r="C650" s="5" t="s">
        <v>70</v>
      </c>
      <c r="D650" s="5" t="s">
        <v>102</v>
      </c>
      <c r="E650" s="5" t="s">
        <v>16</v>
      </c>
      <c r="F650" s="5" t="s">
        <v>6</v>
      </c>
      <c r="G650" s="5" t="s">
        <v>125</v>
      </c>
      <c r="H650" s="5" t="s">
        <v>21</v>
      </c>
      <c r="I650" s="5">
        <v>2025</v>
      </c>
      <c r="J650" s="4">
        <v>9.6153846153846159E-2</v>
      </c>
    </row>
    <row r="651" spans="1:10" x14ac:dyDescent="0.7">
      <c r="A651" s="5" t="s">
        <v>117</v>
      </c>
      <c r="B651" s="5" t="s">
        <v>392</v>
      </c>
      <c r="C651" s="5" t="s">
        <v>70</v>
      </c>
      <c r="D651" s="5" t="s">
        <v>102</v>
      </c>
      <c r="E651" s="5" t="s">
        <v>18</v>
      </c>
      <c r="F651" s="5" t="s">
        <v>6</v>
      </c>
      <c r="G651" s="5" t="s">
        <v>125</v>
      </c>
      <c r="H651" s="5" t="s">
        <v>21</v>
      </c>
      <c r="I651" s="5">
        <v>2025</v>
      </c>
      <c r="J651" s="4">
        <v>0.17307692307692307</v>
      </c>
    </row>
    <row r="652" spans="1:10" x14ac:dyDescent="0.7">
      <c r="A652" s="5" t="s">
        <v>117</v>
      </c>
      <c r="B652" s="5" t="s">
        <v>277</v>
      </c>
      <c r="C652" s="5" t="s">
        <v>70</v>
      </c>
      <c r="D652" s="5" t="s">
        <v>102</v>
      </c>
      <c r="E652" s="5" t="s">
        <v>17</v>
      </c>
      <c r="F652" s="5" t="s">
        <v>6</v>
      </c>
      <c r="G652" s="5" t="s">
        <v>125</v>
      </c>
      <c r="H652" s="5" t="s">
        <v>21</v>
      </c>
      <c r="I652" s="5">
        <v>2025</v>
      </c>
      <c r="J652" s="4">
        <v>0.34615384615384615</v>
      </c>
    </row>
    <row r="653" spans="1:10" x14ac:dyDescent="0.7">
      <c r="A653" s="5" t="s">
        <v>117</v>
      </c>
      <c r="B653" s="5" t="s">
        <v>193</v>
      </c>
      <c r="C653" s="5" t="s">
        <v>70</v>
      </c>
      <c r="D653" s="5" t="s">
        <v>102</v>
      </c>
      <c r="E653" s="5" t="s">
        <v>17</v>
      </c>
      <c r="F653" s="5" t="s">
        <v>6</v>
      </c>
      <c r="G653" s="5" t="s">
        <v>125</v>
      </c>
      <c r="H653" s="5" t="s">
        <v>21</v>
      </c>
      <c r="I653" s="5">
        <v>2025</v>
      </c>
      <c r="J653" s="4">
        <v>0.15384615384615385</v>
      </c>
    </row>
    <row r="654" spans="1:10" x14ac:dyDescent="0.7">
      <c r="A654" s="5" t="s">
        <v>117</v>
      </c>
      <c r="B654" s="5" t="s">
        <v>407</v>
      </c>
      <c r="C654" s="5" t="s">
        <v>70</v>
      </c>
      <c r="D654" s="5" t="s">
        <v>102</v>
      </c>
      <c r="E654" s="5" t="s">
        <v>17</v>
      </c>
      <c r="F654" s="5" t="s">
        <v>6</v>
      </c>
      <c r="G654" s="5" t="s">
        <v>125</v>
      </c>
      <c r="H654" s="5" t="s">
        <v>21</v>
      </c>
      <c r="I654" s="5">
        <v>2025</v>
      </c>
      <c r="J654" s="4">
        <v>7.6923076923076927E-2</v>
      </c>
    </row>
    <row r="655" spans="1:10" x14ac:dyDescent="0.7">
      <c r="A655" s="5" t="s">
        <v>117</v>
      </c>
      <c r="B655" s="5" t="s">
        <v>283</v>
      </c>
      <c r="C655" s="5" t="s">
        <v>70</v>
      </c>
      <c r="D655" s="5" t="s">
        <v>102</v>
      </c>
      <c r="E655" s="5" t="s">
        <v>16</v>
      </c>
      <c r="F655" s="5" t="s">
        <v>6</v>
      </c>
      <c r="G655" s="5" t="s">
        <v>282</v>
      </c>
      <c r="H655" s="5" t="s">
        <v>19</v>
      </c>
      <c r="I655" s="5">
        <v>2025</v>
      </c>
      <c r="J655" s="4">
        <v>1.8269230769230769</v>
      </c>
    </row>
    <row r="656" spans="1:10" x14ac:dyDescent="0.7">
      <c r="A656" s="5" t="s">
        <v>117</v>
      </c>
      <c r="B656" s="5" t="s">
        <v>252</v>
      </c>
      <c r="C656" s="5" t="s">
        <v>70</v>
      </c>
      <c r="D656" s="5" t="s">
        <v>102</v>
      </c>
      <c r="E656" s="5" t="s">
        <v>18</v>
      </c>
      <c r="F656" s="5" t="s">
        <v>6</v>
      </c>
      <c r="G656" s="5" t="s">
        <v>282</v>
      </c>
      <c r="H656" s="5" t="s">
        <v>19</v>
      </c>
      <c r="I656" s="5">
        <v>2025</v>
      </c>
      <c r="J656" s="4">
        <v>7.6923076923076927E-2</v>
      </c>
    </row>
    <row r="657" spans="1:10" x14ac:dyDescent="0.7">
      <c r="A657" s="5" t="s">
        <v>117</v>
      </c>
      <c r="B657" s="5" t="s">
        <v>283</v>
      </c>
      <c r="C657" s="5" t="s">
        <v>70</v>
      </c>
      <c r="D657" s="5" t="s">
        <v>102</v>
      </c>
      <c r="E657" s="5" t="s">
        <v>17</v>
      </c>
      <c r="F657" s="5" t="s">
        <v>6</v>
      </c>
      <c r="G657" s="5" t="s">
        <v>282</v>
      </c>
      <c r="H657" s="5" t="s">
        <v>19</v>
      </c>
      <c r="I657" s="5">
        <v>2025</v>
      </c>
      <c r="J657" s="4">
        <v>0.25</v>
      </c>
    </row>
    <row r="658" spans="1:10" x14ac:dyDescent="0.7">
      <c r="A658" s="5" t="s">
        <v>117</v>
      </c>
      <c r="B658" s="5" t="s">
        <v>284</v>
      </c>
      <c r="C658" s="5" t="s">
        <v>70</v>
      </c>
      <c r="D658" s="5" t="s">
        <v>102</v>
      </c>
      <c r="E658" s="5" t="s">
        <v>16</v>
      </c>
      <c r="F658" s="5" t="s">
        <v>6</v>
      </c>
      <c r="G658" s="5" t="s">
        <v>282</v>
      </c>
      <c r="H658" s="5" t="s">
        <v>20</v>
      </c>
      <c r="I658" s="5">
        <v>2025</v>
      </c>
      <c r="J658" s="4">
        <v>0.17307692307692307</v>
      </c>
    </row>
    <row r="659" spans="1:10" x14ac:dyDescent="0.7">
      <c r="A659" s="5" t="s">
        <v>117</v>
      </c>
      <c r="B659" s="5" t="s">
        <v>283</v>
      </c>
      <c r="C659" s="5" t="s">
        <v>70</v>
      </c>
      <c r="D659" s="5" t="s">
        <v>102</v>
      </c>
      <c r="E659" s="5" t="s">
        <v>16</v>
      </c>
      <c r="F659" s="5" t="s">
        <v>6</v>
      </c>
      <c r="G659" s="5" t="s">
        <v>282</v>
      </c>
      <c r="H659" s="5" t="s">
        <v>20</v>
      </c>
      <c r="I659" s="5">
        <v>2025</v>
      </c>
      <c r="J659" s="4">
        <v>0.78846153846153844</v>
      </c>
    </row>
    <row r="660" spans="1:10" x14ac:dyDescent="0.7">
      <c r="A660" s="5" t="s">
        <v>117</v>
      </c>
      <c r="B660" s="5" t="s">
        <v>252</v>
      </c>
      <c r="C660" s="5" t="s">
        <v>70</v>
      </c>
      <c r="D660" s="5" t="s">
        <v>102</v>
      </c>
      <c r="E660" s="5" t="s">
        <v>18</v>
      </c>
      <c r="F660" s="5" t="s">
        <v>6</v>
      </c>
      <c r="G660" s="5" t="s">
        <v>282</v>
      </c>
      <c r="H660" s="5" t="s">
        <v>20</v>
      </c>
      <c r="I660" s="5">
        <v>2025</v>
      </c>
      <c r="J660" s="4">
        <v>0.23076923076923078</v>
      </c>
    </row>
    <row r="661" spans="1:10" x14ac:dyDescent="0.7">
      <c r="A661" s="5" t="s">
        <v>117</v>
      </c>
      <c r="B661" s="5" t="s">
        <v>284</v>
      </c>
      <c r="C661" s="5" t="s">
        <v>70</v>
      </c>
      <c r="D661" s="5" t="s">
        <v>102</v>
      </c>
      <c r="E661" s="5" t="s">
        <v>17</v>
      </c>
      <c r="F661" s="5" t="s">
        <v>6</v>
      </c>
      <c r="G661" s="5" t="s">
        <v>282</v>
      </c>
      <c r="H661" s="5" t="s">
        <v>20</v>
      </c>
      <c r="I661" s="5">
        <v>2025</v>
      </c>
      <c r="J661" s="4">
        <v>6.0961538461538458</v>
      </c>
    </row>
    <row r="662" spans="1:10" x14ac:dyDescent="0.7">
      <c r="A662" s="5" t="s">
        <v>117</v>
      </c>
      <c r="B662" s="5" t="s">
        <v>283</v>
      </c>
      <c r="C662" s="5" t="s">
        <v>70</v>
      </c>
      <c r="D662" s="5" t="s">
        <v>102</v>
      </c>
      <c r="E662" s="5" t="s">
        <v>17</v>
      </c>
      <c r="F662" s="5" t="s">
        <v>6</v>
      </c>
      <c r="G662" s="5" t="s">
        <v>282</v>
      </c>
      <c r="H662" s="5" t="s">
        <v>20</v>
      </c>
      <c r="I662" s="5">
        <v>2025</v>
      </c>
      <c r="J662" s="4">
        <v>1.8653846153846154</v>
      </c>
    </row>
    <row r="663" spans="1:10" x14ac:dyDescent="0.7">
      <c r="A663" s="5" t="s">
        <v>117</v>
      </c>
      <c r="B663" s="5" t="s">
        <v>286</v>
      </c>
      <c r="C663" s="5" t="s">
        <v>70</v>
      </c>
      <c r="D663" s="5" t="s">
        <v>102</v>
      </c>
      <c r="E663" s="5" t="s">
        <v>16</v>
      </c>
      <c r="F663" s="5" t="s">
        <v>6</v>
      </c>
      <c r="G663" s="5" t="s">
        <v>147</v>
      </c>
      <c r="H663" s="5" t="s">
        <v>19</v>
      </c>
      <c r="I663" s="5">
        <v>2025</v>
      </c>
      <c r="J663" s="4">
        <v>1.0576923076923077</v>
      </c>
    </row>
    <row r="664" spans="1:10" x14ac:dyDescent="0.7">
      <c r="A664" s="5" t="s">
        <v>117</v>
      </c>
      <c r="B664" s="5" t="s">
        <v>287</v>
      </c>
      <c r="C664" s="5" t="s">
        <v>70</v>
      </c>
      <c r="D664" s="5" t="s">
        <v>102</v>
      </c>
      <c r="E664" s="5" t="s">
        <v>16</v>
      </c>
      <c r="F664" s="5" t="s">
        <v>6</v>
      </c>
      <c r="G664" s="5" t="s">
        <v>147</v>
      </c>
      <c r="H664" s="5" t="s">
        <v>19</v>
      </c>
      <c r="I664" s="5">
        <v>2025</v>
      </c>
      <c r="J664" s="4">
        <v>0.51923076923076927</v>
      </c>
    </row>
    <row r="665" spans="1:10" x14ac:dyDescent="0.7">
      <c r="A665" s="5" t="s">
        <v>117</v>
      </c>
      <c r="B665" s="5" t="s">
        <v>367</v>
      </c>
      <c r="C665" s="5" t="s">
        <v>70</v>
      </c>
      <c r="D665" s="5" t="s">
        <v>102</v>
      </c>
      <c r="E665" s="5" t="s">
        <v>16</v>
      </c>
      <c r="F665" s="5" t="s">
        <v>6</v>
      </c>
      <c r="G665" s="5" t="s">
        <v>147</v>
      </c>
      <c r="H665" s="5" t="s">
        <v>19</v>
      </c>
      <c r="I665" s="5">
        <v>2025</v>
      </c>
      <c r="J665" s="4">
        <v>0.96153846153846156</v>
      </c>
    </row>
    <row r="666" spans="1:10" x14ac:dyDescent="0.7">
      <c r="A666" s="5" t="s">
        <v>117</v>
      </c>
      <c r="B666" s="5" t="s">
        <v>285</v>
      </c>
      <c r="C666" s="5" t="s">
        <v>70</v>
      </c>
      <c r="D666" s="5" t="s">
        <v>102</v>
      </c>
      <c r="E666" s="5" t="s">
        <v>16</v>
      </c>
      <c r="F666" s="5" t="s">
        <v>6</v>
      </c>
      <c r="G666" s="5" t="s">
        <v>147</v>
      </c>
      <c r="H666" s="5" t="s">
        <v>20</v>
      </c>
      <c r="I666" s="5">
        <v>2025</v>
      </c>
      <c r="J666" s="4">
        <v>0.73076923076923073</v>
      </c>
    </row>
    <row r="667" spans="1:10" x14ac:dyDescent="0.7">
      <c r="A667" s="5" t="s">
        <v>117</v>
      </c>
      <c r="B667" s="5" t="s">
        <v>289</v>
      </c>
      <c r="C667" s="5" t="s">
        <v>70</v>
      </c>
      <c r="D667" s="5" t="s">
        <v>102</v>
      </c>
      <c r="E667" s="5" t="s">
        <v>16</v>
      </c>
      <c r="F667" s="5" t="s">
        <v>6</v>
      </c>
      <c r="G667" s="5" t="s">
        <v>147</v>
      </c>
      <c r="H667" s="5" t="s">
        <v>20</v>
      </c>
      <c r="I667" s="5">
        <v>2025</v>
      </c>
      <c r="J667" s="4">
        <v>0.11538461538461539</v>
      </c>
    </row>
    <row r="668" spans="1:10" x14ac:dyDescent="0.7">
      <c r="A668" s="5" t="s">
        <v>117</v>
      </c>
      <c r="B668" s="5" t="s">
        <v>286</v>
      </c>
      <c r="C668" s="5" t="s">
        <v>70</v>
      </c>
      <c r="D668" s="5" t="s">
        <v>102</v>
      </c>
      <c r="E668" s="5" t="s">
        <v>16</v>
      </c>
      <c r="F668" s="5" t="s">
        <v>6</v>
      </c>
      <c r="G668" s="5" t="s">
        <v>147</v>
      </c>
      <c r="H668" s="5" t="s">
        <v>20</v>
      </c>
      <c r="I668" s="5">
        <v>2025</v>
      </c>
      <c r="J668" s="4">
        <v>0.44230769230769229</v>
      </c>
    </row>
    <row r="669" spans="1:10" x14ac:dyDescent="0.7">
      <c r="A669" s="5" t="s">
        <v>117</v>
      </c>
      <c r="B669" s="5" t="s">
        <v>287</v>
      </c>
      <c r="C669" s="5" t="s">
        <v>70</v>
      </c>
      <c r="D669" s="5" t="s">
        <v>102</v>
      </c>
      <c r="E669" s="5" t="s">
        <v>16</v>
      </c>
      <c r="F669" s="5" t="s">
        <v>6</v>
      </c>
      <c r="G669" s="5" t="s">
        <v>147</v>
      </c>
      <c r="H669" s="5" t="s">
        <v>20</v>
      </c>
      <c r="I669" s="5">
        <v>2025</v>
      </c>
      <c r="J669" s="4">
        <v>0.40384615384615385</v>
      </c>
    </row>
    <row r="670" spans="1:10" x14ac:dyDescent="0.7">
      <c r="A670" s="5" t="s">
        <v>117</v>
      </c>
      <c r="B670" s="5" t="s">
        <v>393</v>
      </c>
      <c r="C670" s="5" t="s">
        <v>70</v>
      </c>
      <c r="D670" s="5" t="s">
        <v>102</v>
      </c>
      <c r="E670" s="5" t="s">
        <v>18</v>
      </c>
      <c r="F670" s="5" t="s">
        <v>6</v>
      </c>
      <c r="G670" s="5" t="s">
        <v>147</v>
      </c>
      <c r="H670" s="5" t="s">
        <v>20</v>
      </c>
      <c r="I670" s="5">
        <v>2025</v>
      </c>
      <c r="J670" s="4">
        <v>1.9230769230769232E-2</v>
      </c>
    </row>
    <row r="671" spans="1:10" x14ac:dyDescent="0.7">
      <c r="A671" s="5" t="s">
        <v>117</v>
      </c>
      <c r="B671" s="5" t="s">
        <v>288</v>
      </c>
      <c r="C671" s="5" t="s">
        <v>70</v>
      </c>
      <c r="D671" s="5" t="s">
        <v>102</v>
      </c>
      <c r="E671" s="5" t="s">
        <v>17</v>
      </c>
      <c r="F671" s="5" t="s">
        <v>6</v>
      </c>
      <c r="G671" s="5" t="s">
        <v>147</v>
      </c>
      <c r="H671" s="5" t="s">
        <v>20</v>
      </c>
      <c r="I671" s="5">
        <v>2025</v>
      </c>
      <c r="J671" s="4">
        <v>3.0961538461538463</v>
      </c>
    </row>
    <row r="672" spans="1:10" x14ac:dyDescent="0.7">
      <c r="A672" s="5" t="s">
        <v>117</v>
      </c>
      <c r="B672" s="5" t="s">
        <v>285</v>
      </c>
      <c r="C672" s="5" t="s">
        <v>70</v>
      </c>
      <c r="D672" s="5" t="s">
        <v>102</v>
      </c>
      <c r="E672" s="5" t="s">
        <v>17</v>
      </c>
      <c r="F672" s="5" t="s">
        <v>6</v>
      </c>
      <c r="G672" s="5" t="s">
        <v>147</v>
      </c>
      <c r="H672" s="5" t="s">
        <v>20</v>
      </c>
      <c r="I672" s="5">
        <v>2025</v>
      </c>
      <c r="J672" s="4">
        <v>3.8461538461538464E-2</v>
      </c>
    </row>
    <row r="673" spans="1:10" x14ac:dyDescent="0.7">
      <c r="A673" s="5" t="s">
        <v>117</v>
      </c>
      <c r="B673" s="5" t="s">
        <v>289</v>
      </c>
      <c r="C673" s="5" t="s">
        <v>70</v>
      </c>
      <c r="D673" s="5" t="s">
        <v>102</v>
      </c>
      <c r="E673" s="5" t="s">
        <v>17</v>
      </c>
      <c r="F673" s="5" t="s">
        <v>6</v>
      </c>
      <c r="G673" s="5" t="s">
        <v>147</v>
      </c>
      <c r="H673" s="5" t="s">
        <v>20</v>
      </c>
      <c r="I673" s="5">
        <v>2025</v>
      </c>
      <c r="J673" s="4">
        <v>7.7307692307692308</v>
      </c>
    </row>
    <row r="674" spans="1:10" x14ac:dyDescent="0.7">
      <c r="A674" s="5" t="s">
        <v>117</v>
      </c>
      <c r="B674" s="5" t="s">
        <v>128</v>
      </c>
      <c r="C674" s="5" t="s">
        <v>70</v>
      </c>
      <c r="D674" s="5" t="s">
        <v>102</v>
      </c>
      <c r="E674" s="5" t="s">
        <v>17</v>
      </c>
      <c r="F674" s="5" t="s">
        <v>6</v>
      </c>
      <c r="G674" s="5" t="s">
        <v>147</v>
      </c>
      <c r="H674" s="5" t="s">
        <v>20</v>
      </c>
      <c r="I674" s="5">
        <v>2025</v>
      </c>
      <c r="J674" s="4">
        <v>0.55769230769230771</v>
      </c>
    </row>
    <row r="675" spans="1:10" x14ac:dyDescent="0.7">
      <c r="A675" s="5" t="s">
        <v>117</v>
      </c>
      <c r="B675" s="5" t="s">
        <v>393</v>
      </c>
      <c r="C675" s="5" t="s">
        <v>70</v>
      </c>
      <c r="D675" s="5" t="s">
        <v>102</v>
      </c>
      <c r="E675" s="5" t="s">
        <v>17</v>
      </c>
      <c r="F675" s="5" t="s">
        <v>6</v>
      </c>
      <c r="G675" s="5" t="s">
        <v>147</v>
      </c>
      <c r="H675" s="5" t="s">
        <v>20</v>
      </c>
      <c r="I675" s="5">
        <v>2025</v>
      </c>
      <c r="J675" s="4">
        <v>0.23076923076923078</v>
      </c>
    </row>
    <row r="676" spans="1:10" x14ac:dyDescent="0.7">
      <c r="A676" s="5" t="s">
        <v>117</v>
      </c>
      <c r="B676" s="5" t="s">
        <v>143</v>
      </c>
      <c r="C676" s="5" t="s">
        <v>70</v>
      </c>
      <c r="D676" s="5" t="s">
        <v>102</v>
      </c>
      <c r="E676" s="5" t="s">
        <v>16</v>
      </c>
      <c r="F676" s="5" t="s">
        <v>6</v>
      </c>
      <c r="G676" s="5" t="s">
        <v>147</v>
      </c>
      <c r="H676" s="5" t="s">
        <v>21</v>
      </c>
      <c r="I676" s="5">
        <v>2025</v>
      </c>
      <c r="J676" s="4">
        <v>0.23076923076923078</v>
      </c>
    </row>
    <row r="677" spans="1:10" x14ac:dyDescent="0.7">
      <c r="A677" s="5" t="s">
        <v>117</v>
      </c>
      <c r="B677" s="5" t="s">
        <v>286</v>
      </c>
      <c r="C677" s="5" t="s">
        <v>70</v>
      </c>
      <c r="D677" s="5" t="s">
        <v>102</v>
      </c>
      <c r="E677" s="5" t="s">
        <v>16</v>
      </c>
      <c r="F677" s="5" t="s">
        <v>6</v>
      </c>
      <c r="G677" s="5" t="s">
        <v>147</v>
      </c>
      <c r="H677" s="5" t="s">
        <v>21</v>
      </c>
      <c r="I677" s="5">
        <v>2025</v>
      </c>
      <c r="J677" s="4">
        <v>0.19230769230769232</v>
      </c>
    </row>
    <row r="678" spans="1:10" x14ac:dyDescent="0.7">
      <c r="A678" s="5" t="s">
        <v>117</v>
      </c>
      <c r="B678" s="5" t="s">
        <v>285</v>
      </c>
      <c r="C678" s="5" t="s">
        <v>70</v>
      </c>
      <c r="D678" s="5" t="s">
        <v>102</v>
      </c>
      <c r="E678" s="5" t="s">
        <v>17</v>
      </c>
      <c r="F678" s="5" t="s">
        <v>6</v>
      </c>
      <c r="G678" s="5" t="s">
        <v>147</v>
      </c>
      <c r="H678" s="5" t="s">
        <v>21</v>
      </c>
      <c r="I678" s="5">
        <v>2025</v>
      </c>
      <c r="J678" s="4">
        <v>0.11538461538461539</v>
      </c>
    </row>
    <row r="679" spans="1:10" x14ac:dyDescent="0.7">
      <c r="A679" s="5" t="s">
        <v>117</v>
      </c>
      <c r="B679" s="5" t="s">
        <v>128</v>
      </c>
      <c r="C679" s="5" t="s">
        <v>70</v>
      </c>
      <c r="D679" s="5" t="s">
        <v>102</v>
      </c>
      <c r="E679" s="5" t="s">
        <v>17</v>
      </c>
      <c r="F679" s="5" t="s">
        <v>6</v>
      </c>
      <c r="G679" s="5" t="s">
        <v>147</v>
      </c>
      <c r="H679" s="5" t="s">
        <v>21</v>
      </c>
      <c r="I679" s="5">
        <v>2025</v>
      </c>
      <c r="J679" s="4">
        <v>0.26923076923076922</v>
      </c>
    </row>
    <row r="680" spans="1:10" x14ac:dyDescent="0.7">
      <c r="A680" s="5" t="s">
        <v>117</v>
      </c>
      <c r="B680" s="5" t="s">
        <v>373</v>
      </c>
      <c r="C680" s="5" t="s">
        <v>70</v>
      </c>
      <c r="D680" s="5" t="s">
        <v>102</v>
      </c>
      <c r="E680" s="5" t="s">
        <v>16</v>
      </c>
      <c r="F680" s="5" t="s">
        <v>7</v>
      </c>
      <c r="G680" s="5" t="s">
        <v>216</v>
      </c>
      <c r="H680" s="5" t="s">
        <v>19</v>
      </c>
      <c r="I680" s="5">
        <v>2025</v>
      </c>
      <c r="J680" s="4">
        <v>7.6923076923076927E-2</v>
      </c>
    </row>
    <row r="681" spans="1:10" x14ac:dyDescent="0.7">
      <c r="A681" s="5" t="s">
        <v>117</v>
      </c>
      <c r="B681" s="5" t="s">
        <v>372</v>
      </c>
      <c r="C681" s="5" t="s">
        <v>70</v>
      </c>
      <c r="D681" s="5" t="s">
        <v>102</v>
      </c>
      <c r="E681" s="5" t="s">
        <v>17</v>
      </c>
      <c r="F681" s="5" t="s">
        <v>7</v>
      </c>
      <c r="G681" s="5" t="s">
        <v>216</v>
      </c>
      <c r="H681" s="5" t="s">
        <v>19</v>
      </c>
      <c r="I681" s="5">
        <v>2025</v>
      </c>
      <c r="J681" s="4">
        <v>1.0769230769230769</v>
      </c>
    </row>
    <row r="682" spans="1:10" x14ac:dyDescent="0.7">
      <c r="A682" s="5" t="s">
        <v>117</v>
      </c>
      <c r="B682" s="5" t="s">
        <v>373</v>
      </c>
      <c r="C682" s="5" t="s">
        <v>70</v>
      </c>
      <c r="D682" s="5" t="s">
        <v>102</v>
      </c>
      <c r="E682" s="5" t="s">
        <v>17</v>
      </c>
      <c r="F682" s="5" t="s">
        <v>7</v>
      </c>
      <c r="G682" s="5" t="s">
        <v>216</v>
      </c>
      <c r="H682" s="5" t="s">
        <v>19</v>
      </c>
      <c r="I682" s="5">
        <v>2025</v>
      </c>
      <c r="J682" s="4">
        <v>0.51923076923076927</v>
      </c>
    </row>
    <row r="683" spans="1:10" x14ac:dyDescent="0.7">
      <c r="A683" s="5" t="s">
        <v>117</v>
      </c>
      <c r="B683" s="5" t="s">
        <v>225</v>
      </c>
      <c r="C683" s="5" t="s">
        <v>70</v>
      </c>
      <c r="D683" s="5" t="s">
        <v>102</v>
      </c>
      <c r="E683" s="5" t="s">
        <v>16</v>
      </c>
      <c r="F683" s="5" t="s">
        <v>7</v>
      </c>
      <c r="G683" s="5" t="s">
        <v>221</v>
      </c>
      <c r="H683" s="5" t="s">
        <v>19</v>
      </c>
      <c r="I683" s="5">
        <v>2025</v>
      </c>
      <c r="J683" s="4">
        <v>0.98076923076923073</v>
      </c>
    </row>
    <row r="684" spans="1:10" x14ac:dyDescent="0.7">
      <c r="A684" s="5" t="s">
        <v>117</v>
      </c>
      <c r="B684" s="5" t="s">
        <v>222</v>
      </c>
      <c r="C684" s="5" t="s">
        <v>70</v>
      </c>
      <c r="D684" s="5" t="s">
        <v>102</v>
      </c>
      <c r="E684" s="5" t="s">
        <v>17</v>
      </c>
      <c r="F684" s="5" t="s">
        <v>7</v>
      </c>
      <c r="G684" s="5" t="s">
        <v>221</v>
      </c>
      <c r="H684" s="5" t="s">
        <v>20</v>
      </c>
      <c r="I684" s="5">
        <v>2025</v>
      </c>
      <c r="J684" s="4">
        <v>0.25</v>
      </c>
    </row>
    <row r="685" spans="1:10" x14ac:dyDescent="0.7">
      <c r="A685" s="5" t="s">
        <v>117</v>
      </c>
      <c r="B685" s="5" t="s">
        <v>226</v>
      </c>
      <c r="C685" s="5" t="s">
        <v>70</v>
      </c>
      <c r="D685" s="5" t="s">
        <v>102</v>
      </c>
      <c r="E685" s="5" t="s">
        <v>17</v>
      </c>
      <c r="F685" s="5" t="s">
        <v>7</v>
      </c>
      <c r="G685" s="5" t="s">
        <v>221</v>
      </c>
      <c r="H685" s="5" t="s">
        <v>20</v>
      </c>
      <c r="I685" s="5">
        <v>2025</v>
      </c>
      <c r="J685" s="4">
        <v>0.17307692307692307</v>
      </c>
    </row>
    <row r="686" spans="1:10" x14ac:dyDescent="0.7">
      <c r="A686" s="5" t="s">
        <v>117</v>
      </c>
      <c r="B686" s="5" t="s">
        <v>227</v>
      </c>
      <c r="C686" s="5" t="s">
        <v>70</v>
      </c>
      <c r="D686" s="5" t="s">
        <v>102</v>
      </c>
      <c r="E686" s="5" t="s">
        <v>17</v>
      </c>
      <c r="F686" s="5" t="s">
        <v>7</v>
      </c>
      <c r="G686" s="5" t="s">
        <v>221</v>
      </c>
      <c r="H686" s="5" t="s">
        <v>20</v>
      </c>
      <c r="I686" s="5">
        <v>2025</v>
      </c>
      <c r="J686" s="4">
        <v>0.57692307692307687</v>
      </c>
    </row>
    <row r="687" spans="1:10" x14ac:dyDescent="0.7">
      <c r="A687" s="5" t="s">
        <v>117</v>
      </c>
      <c r="B687" s="5" t="s">
        <v>293</v>
      </c>
      <c r="C687" s="5" t="s">
        <v>70</v>
      </c>
      <c r="D687" s="5" t="s">
        <v>290</v>
      </c>
      <c r="E687" s="5" t="s">
        <v>18</v>
      </c>
      <c r="F687" s="5" t="s">
        <v>7</v>
      </c>
      <c r="G687" s="5" t="s">
        <v>169</v>
      </c>
      <c r="H687" s="5" t="s">
        <v>19</v>
      </c>
      <c r="I687" s="5">
        <v>2025</v>
      </c>
      <c r="J687" s="4">
        <v>0.98076923076923073</v>
      </c>
    </row>
    <row r="688" spans="1:10" x14ac:dyDescent="0.7">
      <c r="A688" s="5" t="s">
        <v>117</v>
      </c>
      <c r="B688" s="5" t="s">
        <v>291</v>
      </c>
      <c r="C688" s="5" t="s">
        <v>70</v>
      </c>
      <c r="D688" s="5" t="s">
        <v>290</v>
      </c>
      <c r="E688" s="5" t="s">
        <v>17</v>
      </c>
      <c r="F688" s="5" t="s">
        <v>7</v>
      </c>
      <c r="G688" s="5" t="s">
        <v>169</v>
      </c>
      <c r="H688" s="5" t="s">
        <v>19</v>
      </c>
      <c r="I688" s="5">
        <v>2025</v>
      </c>
      <c r="J688" s="4">
        <v>0.34615384615384615</v>
      </c>
    </row>
    <row r="689" spans="1:10" x14ac:dyDescent="0.7">
      <c r="A689" s="5" t="s">
        <v>117</v>
      </c>
      <c r="B689" s="5" t="s">
        <v>296</v>
      </c>
      <c r="C689" s="5" t="s">
        <v>70</v>
      </c>
      <c r="D689" s="5" t="s">
        <v>290</v>
      </c>
      <c r="E689" s="5" t="s">
        <v>17</v>
      </c>
      <c r="F689" s="5" t="s">
        <v>7</v>
      </c>
      <c r="G689" s="5" t="s">
        <v>169</v>
      </c>
      <c r="H689" s="5" t="s">
        <v>19</v>
      </c>
      <c r="I689" s="5">
        <v>2025</v>
      </c>
      <c r="J689" s="4">
        <v>0.38461538461538464</v>
      </c>
    </row>
    <row r="690" spans="1:10" x14ac:dyDescent="0.7">
      <c r="A690" s="5" t="s">
        <v>117</v>
      </c>
      <c r="B690" s="5" t="s">
        <v>297</v>
      </c>
      <c r="C690" s="5" t="s">
        <v>70</v>
      </c>
      <c r="D690" s="5" t="s">
        <v>290</v>
      </c>
      <c r="E690" s="5" t="s">
        <v>17</v>
      </c>
      <c r="F690" s="5" t="s">
        <v>7</v>
      </c>
      <c r="G690" s="5" t="s">
        <v>169</v>
      </c>
      <c r="H690" s="5" t="s">
        <v>19</v>
      </c>
      <c r="I690" s="5">
        <v>2025</v>
      </c>
      <c r="J690" s="4">
        <v>1.9038461538461537</v>
      </c>
    </row>
    <row r="691" spans="1:10" x14ac:dyDescent="0.7">
      <c r="A691" s="5" t="s">
        <v>117</v>
      </c>
      <c r="B691" s="5" t="s">
        <v>298</v>
      </c>
      <c r="C691" s="5" t="s">
        <v>70</v>
      </c>
      <c r="D691" s="5" t="s">
        <v>290</v>
      </c>
      <c r="E691" s="5" t="s">
        <v>17</v>
      </c>
      <c r="F691" s="5" t="s">
        <v>7</v>
      </c>
      <c r="G691" s="5" t="s">
        <v>169</v>
      </c>
      <c r="H691" s="5" t="s">
        <v>19</v>
      </c>
      <c r="I691" s="5">
        <v>2025</v>
      </c>
      <c r="J691" s="4">
        <v>0.28846153846153844</v>
      </c>
    </row>
    <row r="692" spans="1:10" x14ac:dyDescent="0.7">
      <c r="A692" s="5" t="s">
        <v>117</v>
      </c>
      <c r="B692" s="5" t="s">
        <v>292</v>
      </c>
      <c r="C692" s="5" t="s">
        <v>70</v>
      </c>
      <c r="D692" s="5" t="s">
        <v>290</v>
      </c>
      <c r="E692" s="5" t="s">
        <v>17</v>
      </c>
      <c r="F692" s="5" t="s">
        <v>7</v>
      </c>
      <c r="G692" s="5" t="s">
        <v>169</v>
      </c>
      <c r="H692" s="5" t="s">
        <v>19</v>
      </c>
      <c r="I692" s="5">
        <v>2025</v>
      </c>
      <c r="J692" s="4">
        <v>7.6923076923076927E-2</v>
      </c>
    </row>
    <row r="693" spans="1:10" x14ac:dyDescent="0.7">
      <c r="A693" s="5" t="s">
        <v>117</v>
      </c>
      <c r="B693" s="5" t="s">
        <v>293</v>
      </c>
      <c r="C693" s="5" t="s">
        <v>70</v>
      </c>
      <c r="D693" s="5" t="s">
        <v>290</v>
      </c>
      <c r="E693" s="5" t="s">
        <v>17</v>
      </c>
      <c r="F693" s="5" t="s">
        <v>7</v>
      </c>
      <c r="G693" s="5" t="s">
        <v>169</v>
      </c>
      <c r="H693" s="5" t="s">
        <v>19</v>
      </c>
      <c r="I693" s="5">
        <v>2025</v>
      </c>
      <c r="J693" s="4">
        <v>5.134615384615385</v>
      </c>
    </row>
    <row r="694" spans="1:10" x14ac:dyDescent="0.7">
      <c r="A694" s="5" t="s">
        <v>117</v>
      </c>
      <c r="B694" s="5" t="s">
        <v>297</v>
      </c>
      <c r="C694" s="5" t="s">
        <v>70</v>
      </c>
      <c r="D694" s="5" t="s">
        <v>290</v>
      </c>
      <c r="E694" s="5" t="s">
        <v>17</v>
      </c>
      <c r="F694" s="5" t="s">
        <v>7</v>
      </c>
      <c r="G694" s="5" t="s">
        <v>169</v>
      </c>
      <c r="H694" s="5" t="s">
        <v>21</v>
      </c>
      <c r="I694" s="5">
        <v>2025</v>
      </c>
      <c r="J694" s="4">
        <v>7.6923076923076927E-2</v>
      </c>
    </row>
    <row r="695" spans="1:10" x14ac:dyDescent="0.7">
      <c r="A695" s="5" t="s">
        <v>117</v>
      </c>
      <c r="B695" s="5" t="s">
        <v>300</v>
      </c>
      <c r="C695" s="5" t="s">
        <v>70</v>
      </c>
      <c r="D695" s="5" t="s">
        <v>290</v>
      </c>
      <c r="E695" s="5" t="s">
        <v>17</v>
      </c>
      <c r="F695" s="5" t="s">
        <v>7</v>
      </c>
      <c r="G695" s="5" t="s">
        <v>125</v>
      </c>
      <c r="H695" s="5" t="s">
        <v>19</v>
      </c>
      <c r="I695" s="5">
        <v>2025</v>
      </c>
      <c r="J695" s="4">
        <v>1.4038461538461537</v>
      </c>
    </row>
    <row r="696" spans="1:10" x14ac:dyDescent="0.7">
      <c r="A696" s="5" t="s">
        <v>117</v>
      </c>
      <c r="B696" s="5" t="s">
        <v>302</v>
      </c>
      <c r="C696" s="5" t="s">
        <v>48</v>
      </c>
      <c r="D696" s="5" t="s">
        <v>102</v>
      </c>
      <c r="E696" s="5" t="s">
        <v>17</v>
      </c>
      <c r="F696" s="5" t="s">
        <v>6</v>
      </c>
      <c r="G696" s="5" t="s">
        <v>247</v>
      </c>
      <c r="H696" s="5" t="s">
        <v>19</v>
      </c>
      <c r="I696" s="5">
        <v>2025</v>
      </c>
      <c r="J696" s="4">
        <v>1.3653846153846154</v>
      </c>
    </row>
    <row r="697" spans="1:10" x14ac:dyDescent="0.7">
      <c r="A697" s="5" t="s">
        <v>117</v>
      </c>
      <c r="B697" s="5" t="s">
        <v>303</v>
      </c>
      <c r="C697" s="5" t="s">
        <v>48</v>
      </c>
      <c r="D697" s="5" t="s">
        <v>102</v>
      </c>
      <c r="E697" s="5" t="s">
        <v>17</v>
      </c>
      <c r="F697" s="5" t="s">
        <v>6</v>
      </c>
      <c r="G697" s="5" t="s">
        <v>247</v>
      </c>
      <c r="H697" s="5" t="s">
        <v>19</v>
      </c>
      <c r="I697" s="5">
        <v>2025</v>
      </c>
      <c r="J697" s="4">
        <v>0.5</v>
      </c>
    </row>
    <row r="698" spans="1:10" x14ac:dyDescent="0.7">
      <c r="A698" s="5" t="s">
        <v>117</v>
      </c>
      <c r="B698" s="5" t="s">
        <v>302</v>
      </c>
      <c r="C698" s="5" t="s">
        <v>48</v>
      </c>
      <c r="D698" s="5" t="s">
        <v>102</v>
      </c>
      <c r="E698" s="5" t="s">
        <v>16</v>
      </c>
      <c r="F698" s="5" t="s">
        <v>6</v>
      </c>
      <c r="G698" s="5" t="s">
        <v>247</v>
      </c>
      <c r="H698" s="5" t="s">
        <v>20</v>
      </c>
      <c r="I698" s="5">
        <v>2025</v>
      </c>
      <c r="J698" s="4">
        <v>1.9807692307692308</v>
      </c>
    </row>
    <row r="699" spans="1:10" x14ac:dyDescent="0.7">
      <c r="A699" s="5" t="s">
        <v>117</v>
      </c>
      <c r="B699" s="5" t="s">
        <v>304</v>
      </c>
      <c r="C699" s="5" t="s">
        <v>48</v>
      </c>
      <c r="D699" s="5" t="s">
        <v>102</v>
      </c>
      <c r="E699" s="5" t="s">
        <v>17</v>
      </c>
      <c r="F699" s="5" t="s">
        <v>6</v>
      </c>
      <c r="G699" s="5" t="s">
        <v>247</v>
      </c>
      <c r="H699" s="5" t="s">
        <v>20</v>
      </c>
      <c r="I699" s="5">
        <v>2025</v>
      </c>
      <c r="J699" s="4">
        <v>9.6153846153846159E-2</v>
      </c>
    </row>
    <row r="700" spans="1:10" x14ac:dyDescent="0.7">
      <c r="A700" s="5" t="s">
        <v>117</v>
      </c>
      <c r="B700" s="5" t="s">
        <v>302</v>
      </c>
      <c r="C700" s="5" t="s">
        <v>48</v>
      </c>
      <c r="D700" s="5" t="s">
        <v>102</v>
      </c>
      <c r="E700" s="5" t="s">
        <v>17</v>
      </c>
      <c r="F700" s="5" t="s">
        <v>6</v>
      </c>
      <c r="G700" s="5" t="s">
        <v>247</v>
      </c>
      <c r="H700" s="5" t="s">
        <v>20</v>
      </c>
      <c r="I700" s="5">
        <v>2025</v>
      </c>
      <c r="J700" s="4">
        <v>40.480769230769234</v>
      </c>
    </row>
    <row r="701" spans="1:10" x14ac:dyDescent="0.7">
      <c r="A701" s="5" t="s">
        <v>117</v>
      </c>
      <c r="B701" s="5" t="s">
        <v>303</v>
      </c>
      <c r="C701" s="5" t="s">
        <v>48</v>
      </c>
      <c r="D701" s="5" t="s">
        <v>102</v>
      </c>
      <c r="E701" s="5" t="s">
        <v>17</v>
      </c>
      <c r="F701" s="5" t="s">
        <v>6</v>
      </c>
      <c r="G701" s="5" t="s">
        <v>247</v>
      </c>
      <c r="H701" s="5" t="s">
        <v>20</v>
      </c>
      <c r="I701" s="5">
        <v>2025</v>
      </c>
      <c r="J701" s="4">
        <v>47.769230769230766</v>
      </c>
    </row>
    <row r="702" spans="1:10" x14ac:dyDescent="0.7">
      <c r="A702" s="5" t="s">
        <v>117</v>
      </c>
      <c r="B702" s="5" t="s">
        <v>302</v>
      </c>
      <c r="C702" s="5" t="s">
        <v>48</v>
      </c>
      <c r="D702" s="5" t="s">
        <v>102</v>
      </c>
      <c r="E702" s="5" t="s">
        <v>17</v>
      </c>
      <c r="F702" s="5" t="s">
        <v>6</v>
      </c>
      <c r="G702" s="5" t="s">
        <v>247</v>
      </c>
      <c r="H702" s="5" t="s">
        <v>21</v>
      </c>
      <c r="I702" s="5">
        <v>2025</v>
      </c>
      <c r="J702" s="4">
        <v>0.96153846153846156</v>
      </c>
    </row>
    <row r="703" spans="1:10" x14ac:dyDescent="0.7">
      <c r="A703" s="5" t="s">
        <v>117</v>
      </c>
      <c r="B703" s="5" t="s">
        <v>303</v>
      </c>
      <c r="C703" s="5" t="s">
        <v>48</v>
      </c>
      <c r="D703" s="5" t="s">
        <v>102</v>
      </c>
      <c r="E703" s="5" t="s">
        <v>17</v>
      </c>
      <c r="F703" s="5" t="s">
        <v>6</v>
      </c>
      <c r="G703" s="5" t="s">
        <v>247</v>
      </c>
      <c r="H703" s="5" t="s">
        <v>21</v>
      </c>
      <c r="I703" s="5">
        <v>2025</v>
      </c>
      <c r="J703" s="4">
        <v>0.67307692307692313</v>
      </c>
    </row>
    <row r="704" spans="1:10" x14ac:dyDescent="0.7">
      <c r="A704" s="5" t="s">
        <v>117</v>
      </c>
      <c r="B704" s="5" t="s">
        <v>313</v>
      </c>
      <c r="C704" s="5" t="s">
        <v>48</v>
      </c>
      <c r="D704" s="5" t="s">
        <v>102</v>
      </c>
      <c r="E704" s="5" t="s">
        <v>16</v>
      </c>
      <c r="F704" s="5" t="s">
        <v>6</v>
      </c>
      <c r="G704" s="5" t="s">
        <v>125</v>
      </c>
      <c r="H704" s="5" t="s">
        <v>19</v>
      </c>
      <c r="I704" s="5">
        <v>2025</v>
      </c>
      <c r="J704" s="4">
        <v>3.8461538461538464E-2</v>
      </c>
    </row>
    <row r="705" spans="1:10" x14ac:dyDescent="0.7">
      <c r="A705" s="5" t="s">
        <v>117</v>
      </c>
      <c r="B705" s="5" t="s">
        <v>308</v>
      </c>
      <c r="C705" s="5" t="s">
        <v>48</v>
      </c>
      <c r="D705" s="5" t="s">
        <v>102</v>
      </c>
      <c r="E705" s="5" t="s">
        <v>17</v>
      </c>
      <c r="F705" s="5" t="s">
        <v>6</v>
      </c>
      <c r="G705" s="5" t="s">
        <v>125</v>
      </c>
      <c r="H705" s="5" t="s">
        <v>19</v>
      </c>
      <c r="I705" s="5">
        <v>2025</v>
      </c>
      <c r="J705" s="4">
        <v>1.0384615384615385</v>
      </c>
    </row>
    <row r="706" spans="1:10" x14ac:dyDescent="0.7">
      <c r="A706" s="5" t="s">
        <v>117</v>
      </c>
      <c r="B706" s="5" t="s">
        <v>328</v>
      </c>
      <c r="C706" s="5" t="s">
        <v>48</v>
      </c>
      <c r="D706" s="5" t="s">
        <v>102</v>
      </c>
      <c r="E706" s="5" t="s">
        <v>17</v>
      </c>
      <c r="F706" s="5" t="s">
        <v>6</v>
      </c>
      <c r="G706" s="5" t="s">
        <v>125</v>
      </c>
      <c r="H706" s="5" t="s">
        <v>19</v>
      </c>
      <c r="I706" s="5">
        <v>2025</v>
      </c>
      <c r="J706" s="4">
        <v>0.21153846153846154</v>
      </c>
    </row>
    <row r="707" spans="1:10" x14ac:dyDescent="0.7">
      <c r="A707" s="5" t="s">
        <v>117</v>
      </c>
      <c r="B707" s="5" t="s">
        <v>329</v>
      </c>
      <c r="C707" s="5" t="s">
        <v>48</v>
      </c>
      <c r="D707" s="5" t="s">
        <v>102</v>
      </c>
      <c r="E707" s="5" t="s">
        <v>17</v>
      </c>
      <c r="F707" s="5" t="s">
        <v>6</v>
      </c>
      <c r="G707" s="5" t="s">
        <v>125</v>
      </c>
      <c r="H707" s="5" t="s">
        <v>19</v>
      </c>
      <c r="I707" s="5">
        <v>2025</v>
      </c>
      <c r="J707" s="4">
        <v>0.51923076923076927</v>
      </c>
    </row>
    <row r="708" spans="1:10" x14ac:dyDescent="0.7">
      <c r="A708" s="5" t="s">
        <v>117</v>
      </c>
      <c r="B708" s="5" t="s">
        <v>310</v>
      </c>
      <c r="C708" s="5" t="s">
        <v>48</v>
      </c>
      <c r="D708" s="5" t="s">
        <v>102</v>
      </c>
      <c r="E708" s="5" t="s">
        <v>17</v>
      </c>
      <c r="F708" s="5" t="s">
        <v>6</v>
      </c>
      <c r="G708" s="5" t="s">
        <v>125</v>
      </c>
      <c r="H708" s="5" t="s">
        <v>19</v>
      </c>
      <c r="I708" s="5">
        <v>2025</v>
      </c>
      <c r="J708" s="4">
        <v>0.17307692307692307</v>
      </c>
    </row>
    <row r="709" spans="1:10" x14ac:dyDescent="0.7">
      <c r="A709" s="5" t="s">
        <v>117</v>
      </c>
      <c r="B709" s="5" t="s">
        <v>311</v>
      </c>
      <c r="C709" s="5" t="s">
        <v>48</v>
      </c>
      <c r="D709" s="5" t="s">
        <v>102</v>
      </c>
      <c r="E709" s="5" t="s">
        <v>17</v>
      </c>
      <c r="F709" s="5" t="s">
        <v>6</v>
      </c>
      <c r="G709" s="5" t="s">
        <v>125</v>
      </c>
      <c r="H709" s="5" t="s">
        <v>19</v>
      </c>
      <c r="I709" s="5">
        <v>2025</v>
      </c>
      <c r="J709" s="4">
        <v>0.13461538461538461</v>
      </c>
    </row>
    <row r="710" spans="1:10" x14ac:dyDescent="0.7">
      <c r="A710" s="5" t="s">
        <v>117</v>
      </c>
      <c r="B710" s="5" t="s">
        <v>333</v>
      </c>
      <c r="C710" s="5" t="s">
        <v>48</v>
      </c>
      <c r="D710" s="5" t="s">
        <v>102</v>
      </c>
      <c r="E710" s="5" t="s">
        <v>17</v>
      </c>
      <c r="F710" s="5" t="s">
        <v>6</v>
      </c>
      <c r="G710" s="5" t="s">
        <v>125</v>
      </c>
      <c r="H710" s="5" t="s">
        <v>19</v>
      </c>
      <c r="I710" s="5">
        <v>2025</v>
      </c>
      <c r="J710" s="4">
        <v>7.6923076923076927E-2</v>
      </c>
    </row>
    <row r="711" spans="1:10" x14ac:dyDescent="0.7">
      <c r="A711" s="5" t="s">
        <v>117</v>
      </c>
      <c r="B711" s="5" t="s">
        <v>312</v>
      </c>
      <c r="C711" s="5" t="s">
        <v>48</v>
      </c>
      <c r="D711" s="5" t="s">
        <v>102</v>
      </c>
      <c r="E711" s="5" t="s">
        <v>17</v>
      </c>
      <c r="F711" s="5" t="s">
        <v>6</v>
      </c>
      <c r="G711" s="5" t="s">
        <v>125</v>
      </c>
      <c r="H711" s="5" t="s">
        <v>19</v>
      </c>
      <c r="I711" s="5">
        <v>2025</v>
      </c>
      <c r="J711" s="4">
        <v>0.5</v>
      </c>
    </row>
    <row r="712" spans="1:10" x14ac:dyDescent="0.7">
      <c r="A712" s="5" t="s">
        <v>117</v>
      </c>
      <c r="B712" s="5" t="s">
        <v>313</v>
      </c>
      <c r="C712" s="5" t="s">
        <v>48</v>
      </c>
      <c r="D712" s="5" t="s">
        <v>102</v>
      </c>
      <c r="E712" s="5" t="s">
        <v>17</v>
      </c>
      <c r="F712" s="5" t="s">
        <v>6</v>
      </c>
      <c r="G712" s="5" t="s">
        <v>125</v>
      </c>
      <c r="H712" s="5" t="s">
        <v>19</v>
      </c>
      <c r="I712" s="5">
        <v>2025</v>
      </c>
      <c r="J712" s="4">
        <v>0.42307692307692307</v>
      </c>
    </row>
    <row r="713" spans="1:10" x14ac:dyDescent="0.7">
      <c r="A713" s="5" t="s">
        <v>117</v>
      </c>
      <c r="B713" s="5" t="s">
        <v>314</v>
      </c>
      <c r="C713" s="5" t="s">
        <v>48</v>
      </c>
      <c r="D713" s="5" t="s">
        <v>102</v>
      </c>
      <c r="E713" s="5" t="s">
        <v>17</v>
      </c>
      <c r="F713" s="5" t="s">
        <v>6</v>
      </c>
      <c r="G713" s="5" t="s">
        <v>125</v>
      </c>
      <c r="H713" s="5" t="s">
        <v>19</v>
      </c>
      <c r="I713" s="5">
        <v>2025</v>
      </c>
      <c r="J713" s="4">
        <v>0.23076923076923078</v>
      </c>
    </row>
    <row r="714" spans="1:10" x14ac:dyDescent="0.7">
      <c r="A714" s="5" t="s">
        <v>117</v>
      </c>
      <c r="B714" s="5" t="s">
        <v>315</v>
      </c>
      <c r="C714" s="5" t="s">
        <v>48</v>
      </c>
      <c r="D714" s="5" t="s">
        <v>102</v>
      </c>
      <c r="E714" s="5" t="s">
        <v>17</v>
      </c>
      <c r="F714" s="5" t="s">
        <v>6</v>
      </c>
      <c r="G714" s="5" t="s">
        <v>125</v>
      </c>
      <c r="H714" s="5" t="s">
        <v>19</v>
      </c>
      <c r="I714" s="5">
        <v>2025</v>
      </c>
      <c r="J714" s="4">
        <v>1.3076923076923077</v>
      </c>
    </row>
    <row r="715" spans="1:10" x14ac:dyDescent="0.7">
      <c r="A715" s="5" t="s">
        <v>117</v>
      </c>
      <c r="B715" s="5" t="s">
        <v>330</v>
      </c>
      <c r="C715" s="5" t="s">
        <v>48</v>
      </c>
      <c r="D715" s="5" t="s">
        <v>102</v>
      </c>
      <c r="E715" s="5" t="s">
        <v>17</v>
      </c>
      <c r="F715" s="5" t="s">
        <v>6</v>
      </c>
      <c r="G715" s="5" t="s">
        <v>125</v>
      </c>
      <c r="H715" s="5" t="s">
        <v>19</v>
      </c>
      <c r="I715" s="5">
        <v>2025</v>
      </c>
      <c r="J715" s="4">
        <v>0.57692307692307687</v>
      </c>
    </row>
    <row r="716" spans="1:10" x14ac:dyDescent="0.7">
      <c r="A716" s="5" t="s">
        <v>117</v>
      </c>
      <c r="B716" s="5" t="s">
        <v>319</v>
      </c>
      <c r="C716" s="5" t="s">
        <v>48</v>
      </c>
      <c r="D716" s="5" t="s">
        <v>102</v>
      </c>
      <c r="E716" s="5" t="s">
        <v>17</v>
      </c>
      <c r="F716" s="5" t="s">
        <v>6</v>
      </c>
      <c r="G716" s="5" t="s">
        <v>125</v>
      </c>
      <c r="H716" s="5" t="s">
        <v>19</v>
      </c>
      <c r="I716" s="5">
        <v>2025</v>
      </c>
      <c r="J716" s="4">
        <v>0.13461538461538461</v>
      </c>
    </row>
    <row r="717" spans="1:10" x14ac:dyDescent="0.7">
      <c r="A717" s="5" t="s">
        <v>117</v>
      </c>
      <c r="B717" s="5" t="s">
        <v>320</v>
      </c>
      <c r="C717" s="5" t="s">
        <v>48</v>
      </c>
      <c r="D717" s="5" t="s">
        <v>102</v>
      </c>
      <c r="E717" s="5" t="s">
        <v>17</v>
      </c>
      <c r="F717" s="5" t="s">
        <v>6</v>
      </c>
      <c r="G717" s="5" t="s">
        <v>125</v>
      </c>
      <c r="H717" s="5" t="s">
        <v>19</v>
      </c>
      <c r="I717" s="5">
        <v>2025</v>
      </c>
      <c r="J717" s="4">
        <v>0.53846153846153844</v>
      </c>
    </row>
    <row r="718" spans="1:10" x14ac:dyDescent="0.7">
      <c r="A718" s="5" t="s">
        <v>117</v>
      </c>
      <c r="B718" s="5" t="s">
        <v>331</v>
      </c>
      <c r="C718" s="5" t="s">
        <v>48</v>
      </c>
      <c r="D718" s="5" t="s">
        <v>102</v>
      </c>
      <c r="E718" s="5" t="s">
        <v>17</v>
      </c>
      <c r="F718" s="5" t="s">
        <v>6</v>
      </c>
      <c r="G718" s="5" t="s">
        <v>125</v>
      </c>
      <c r="H718" s="5" t="s">
        <v>19</v>
      </c>
      <c r="I718" s="5">
        <v>2025</v>
      </c>
      <c r="J718" s="4">
        <v>0.44230769230769229</v>
      </c>
    </row>
    <row r="719" spans="1:10" x14ac:dyDescent="0.7">
      <c r="A719" s="5" t="s">
        <v>117</v>
      </c>
      <c r="B719" s="5" t="s">
        <v>322</v>
      </c>
      <c r="C719" s="5" t="s">
        <v>48</v>
      </c>
      <c r="D719" s="5" t="s">
        <v>102</v>
      </c>
      <c r="E719" s="5" t="s">
        <v>17</v>
      </c>
      <c r="F719" s="5" t="s">
        <v>6</v>
      </c>
      <c r="G719" s="5" t="s">
        <v>125</v>
      </c>
      <c r="H719" s="5" t="s">
        <v>19</v>
      </c>
      <c r="I719" s="5">
        <v>2025</v>
      </c>
      <c r="J719" s="4">
        <v>0.80769230769230771</v>
      </c>
    </row>
    <row r="720" spans="1:10" x14ac:dyDescent="0.7">
      <c r="A720" s="5" t="s">
        <v>117</v>
      </c>
      <c r="B720" s="5" t="s">
        <v>323</v>
      </c>
      <c r="C720" s="5" t="s">
        <v>48</v>
      </c>
      <c r="D720" s="5" t="s">
        <v>102</v>
      </c>
      <c r="E720" s="5" t="s">
        <v>17</v>
      </c>
      <c r="F720" s="5" t="s">
        <v>6</v>
      </c>
      <c r="G720" s="5" t="s">
        <v>125</v>
      </c>
      <c r="H720" s="5" t="s">
        <v>19</v>
      </c>
      <c r="I720" s="5">
        <v>2025</v>
      </c>
      <c r="J720" s="4">
        <v>0.11538461538461539</v>
      </c>
    </row>
    <row r="721" spans="1:10" x14ac:dyDescent="0.7">
      <c r="A721" s="5" t="s">
        <v>117</v>
      </c>
      <c r="B721" s="5" t="s">
        <v>324</v>
      </c>
      <c r="C721" s="5" t="s">
        <v>48</v>
      </c>
      <c r="D721" s="5" t="s">
        <v>102</v>
      </c>
      <c r="E721" s="5" t="s">
        <v>17</v>
      </c>
      <c r="F721" s="5" t="s">
        <v>6</v>
      </c>
      <c r="G721" s="5" t="s">
        <v>125</v>
      </c>
      <c r="H721" s="5" t="s">
        <v>19</v>
      </c>
      <c r="I721" s="5">
        <v>2025</v>
      </c>
      <c r="J721" s="4">
        <v>0.42307692307692307</v>
      </c>
    </row>
    <row r="722" spans="1:10" x14ac:dyDescent="0.7">
      <c r="A722" s="5" t="s">
        <v>117</v>
      </c>
      <c r="B722" s="5" t="s">
        <v>306</v>
      </c>
      <c r="C722" s="5" t="s">
        <v>48</v>
      </c>
      <c r="D722" s="5" t="s">
        <v>102</v>
      </c>
      <c r="E722" s="5" t="s">
        <v>17</v>
      </c>
      <c r="F722" s="5" t="s">
        <v>6</v>
      </c>
      <c r="G722" s="5" t="s">
        <v>125</v>
      </c>
      <c r="H722" s="5" t="s">
        <v>19</v>
      </c>
      <c r="I722" s="5">
        <v>2025</v>
      </c>
      <c r="J722" s="4">
        <v>0.55769230769230771</v>
      </c>
    </row>
    <row r="723" spans="1:10" x14ac:dyDescent="0.7">
      <c r="A723" s="5" t="s">
        <v>117</v>
      </c>
      <c r="B723" s="5" t="s">
        <v>327</v>
      </c>
      <c r="C723" s="5" t="s">
        <v>48</v>
      </c>
      <c r="D723" s="5" t="s">
        <v>102</v>
      </c>
      <c r="E723" s="5" t="s">
        <v>17</v>
      </c>
      <c r="F723" s="5" t="s">
        <v>6</v>
      </c>
      <c r="G723" s="5" t="s">
        <v>125</v>
      </c>
      <c r="H723" s="5" t="s">
        <v>19</v>
      </c>
      <c r="I723" s="5">
        <v>2025</v>
      </c>
      <c r="J723" s="4">
        <v>9.6153846153846159E-2</v>
      </c>
    </row>
    <row r="724" spans="1:10" x14ac:dyDescent="0.7">
      <c r="A724" s="5" t="s">
        <v>117</v>
      </c>
      <c r="B724" s="5" t="s">
        <v>307</v>
      </c>
      <c r="C724" s="5" t="s">
        <v>48</v>
      </c>
      <c r="D724" s="5" t="s">
        <v>102</v>
      </c>
      <c r="E724" s="5" t="s">
        <v>17</v>
      </c>
      <c r="F724" s="5" t="s">
        <v>6</v>
      </c>
      <c r="G724" s="5" t="s">
        <v>125</v>
      </c>
      <c r="H724" s="5" t="s">
        <v>20</v>
      </c>
      <c r="I724" s="5">
        <v>2025</v>
      </c>
      <c r="J724" s="4">
        <v>6.1730769230769234</v>
      </c>
    </row>
    <row r="725" spans="1:10" x14ac:dyDescent="0.7">
      <c r="A725" s="5" t="s">
        <v>117</v>
      </c>
      <c r="B725" s="5" t="s">
        <v>308</v>
      </c>
      <c r="C725" s="5" t="s">
        <v>48</v>
      </c>
      <c r="D725" s="5" t="s">
        <v>102</v>
      </c>
      <c r="E725" s="5" t="s">
        <v>17</v>
      </c>
      <c r="F725" s="5" t="s">
        <v>6</v>
      </c>
      <c r="G725" s="5" t="s">
        <v>125</v>
      </c>
      <c r="H725" s="5" t="s">
        <v>20</v>
      </c>
      <c r="I725" s="5">
        <v>2025</v>
      </c>
      <c r="J725" s="4">
        <v>1.6923076923076923</v>
      </c>
    </row>
    <row r="726" spans="1:10" x14ac:dyDescent="0.7">
      <c r="A726" s="5" t="s">
        <v>117</v>
      </c>
      <c r="B726" s="5" t="s">
        <v>309</v>
      </c>
      <c r="C726" s="5" t="s">
        <v>48</v>
      </c>
      <c r="D726" s="5" t="s">
        <v>102</v>
      </c>
      <c r="E726" s="5" t="s">
        <v>17</v>
      </c>
      <c r="F726" s="5" t="s">
        <v>6</v>
      </c>
      <c r="G726" s="5" t="s">
        <v>125</v>
      </c>
      <c r="H726" s="5" t="s">
        <v>20</v>
      </c>
      <c r="I726" s="5">
        <v>2025</v>
      </c>
      <c r="J726" s="4">
        <v>4.7692307692307692</v>
      </c>
    </row>
    <row r="727" spans="1:10" x14ac:dyDescent="0.7">
      <c r="A727" s="5" t="s">
        <v>117</v>
      </c>
      <c r="B727" s="5" t="s">
        <v>328</v>
      </c>
      <c r="C727" s="5" t="s">
        <v>48</v>
      </c>
      <c r="D727" s="5" t="s">
        <v>102</v>
      </c>
      <c r="E727" s="5" t="s">
        <v>17</v>
      </c>
      <c r="F727" s="5" t="s">
        <v>6</v>
      </c>
      <c r="G727" s="5" t="s">
        <v>125</v>
      </c>
      <c r="H727" s="5" t="s">
        <v>20</v>
      </c>
      <c r="I727" s="5">
        <v>2025</v>
      </c>
      <c r="J727" s="4">
        <v>0.5</v>
      </c>
    </row>
    <row r="728" spans="1:10" x14ac:dyDescent="0.7">
      <c r="A728" s="5" t="s">
        <v>117</v>
      </c>
      <c r="B728" s="5" t="s">
        <v>329</v>
      </c>
      <c r="C728" s="5" t="s">
        <v>48</v>
      </c>
      <c r="D728" s="5" t="s">
        <v>102</v>
      </c>
      <c r="E728" s="5" t="s">
        <v>17</v>
      </c>
      <c r="F728" s="5" t="s">
        <v>6</v>
      </c>
      <c r="G728" s="5" t="s">
        <v>125</v>
      </c>
      <c r="H728" s="5" t="s">
        <v>20</v>
      </c>
      <c r="I728" s="5">
        <v>2025</v>
      </c>
      <c r="J728" s="4">
        <v>7.0769230769230766</v>
      </c>
    </row>
    <row r="729" spans="1:10" x14ac:dyDescent="0.7">
      <c r="A729" s="5" t="s">
        <v>117</v>
      </c>
      <c r="B729" s="5" t="s">
        <v>310</v>
      </c>
      <c r="C729" s="5" t="s">
        <v>48</v>
      </c>
      <c r="D729" s="5" t="s">
        <v>102</v>
      </c>
      <c r="E729" s="5" t="s">
        <v>17</v>
      </c>
      <c r="F729" s="5" t="s">
        <v>6</v>
      </c>
      <c r="G729" s="5" t="s">
        <v>125</v>
      </c>
      <c r="H729" s="5" t="s">
        <v>20</v>
      </c>
      <c r="I729" s="5">
        <v>2025</v>
      </c>
      <c r="J729" s="4">
        <v>3.0576923076923075</v>
      </c>
    </row>
    <row r="730" spans="1:10" x14ac:dyDescent="0.7">
      <c r="A730" s="5" t="s">
        <v>117</v>
      </c>
      <c r="B730" s="5" t="s">
        <v>311</v>
      </c>
      <c r="C730" s="5" t="s">
        <v>48</v>
      </c>
      <c r="D730" s="5" t="s">
        <v>102</v>
      </c>
      <c r="E730" s="5" t="s">
        <v>17</v>
      </c>
      <c r="F730" s="5" t="s">
        <v>6</v>
      </c>
      <c r="G730" s="5" t="s">
        <v>125</v>
      </c>
      <c r="H730" s="5" t="s">
        <v>20</v>
      </c>
      <c r="I730" s="5">
        <v>2025</v>
      </c>
      <c r="J730" s="4">
        <v>2.8076923076923075</v>
      </c>
    </row>
    <row r="731" spans="1:10" x14ac:dyDescent="0.7">
      <c r="A731" s="5" t="s">
        <v>117</v>
      </c>
      <c r="B731" s="5" t="s">
        <v>333</v>
      </c>
      <c r="C731" s="5" t="s">
        <v>48</v>
      </c>
      <c r="D731" s="5" t="s">
        <v>102</v>
      </c>
      <c r="E731" s="5" t="s">
        <v>17</v>
      </c>
      <c r="F731" s="5" t="s">
        <v>6</v>
      </c>
      <c r="G731" s="5" t="s">
        <v>125</v>
      </c>
      <c r="H731" s="5" t="s">
        <v>20</v>
      </c>
      <c r="I731" s="5">
        <v>2025</v>
      </c>
      <c r="J731" s="4">
        <v>0.44230769230769229</v>
      </c>
    </row>
    <row r="732" spans="1:10" x14ac:dyDescent="0.7">
      <c r="A732" s="5" t="s">
        <v>117</v>
      </c>
      <c r="B732" s="5" t="s">
        <v>312</v>
      </c>
      <c r="C732" s="5" t="s">
        <v>48</v>
      </c>
      <c r="D732" s="5" t="s">
        <v>102</v>
      </c>
      <c r="E732" s="5" t="s">
        <v>17</v>
      </c>
      <c r="F732" s="5" t="s">
        <v>6</v>
      </c>
      <c r="G732" s="5" t="s">
        <v>125</v>
      </c>
      <c r="H732" s="5" t="s">
        <v>20</v>
      </c>
      <c r="I732" s="5">
        <v>2025</v>
      </c>
      <c r="J732" s="4">
        <v>0.5</v>
      </c>
    </row>
    <row r="733" spans="1:10" x14ac:dyDescent="0.7">
      <c r="A733" s="5" t="s">
        <v>117</v>
      </c>
      <c r="B733" s="5" t="s">
        <v>313</v>
      </c>
      <c r="C733" s="5" t="s">
        <v>48</v>
      </c>
      <c r="D733" s="5" t="s">
        <v>102</v>
      </c>
      <c r="E733" s="5" t="s">
        <v>17</v>
      </c>
      <c r="F733" s="5" t="s">
        <v>6</v>
      </c>
      <c r="G733" s="5" t="s">
        <v>125</v>
      </c>
      <c r="H733" s="5" t="s">
        <v>20</v>
      </c>
      <c r="I733" s="5">
        <v>2025</v>
      </c>
      <c r="J733" s="4">
        <v>5.5384615384615383</v>
      </c>
    </row>
    <row r="734" spans="1:10" x14ac:dyDescent="0.7">
      <c r="A734" s="5" t="s">
        <v>117</v>
      </c>
      <c r="B734" s="5" t="s">
        <v>314</v>
      </c>
      <c r="C734" s="5" t="s">
        <v>48</v>
      </c>
      <c r="D734" s="5" t="s">
        <v>102</v>
      </c>
      <c r="E734" s="5" t="s">
        <v>17</v>
      </c>
      <c r="F734" s="5" t="s">
        <v>6</v>
      </c>
      <c r="G734" s="5" t="s">
        <v>125</v>
      </c>
      <c r="H734" s="5" t="s">
        <v>20</v>
      </c>
      <c r="I734" s="5">
        <v>2025</v>
      </c>
      <c r="J734" s="4">
        <v>3.8461538461538464E-2</v>
      </c>
    </row>
    <row r="735" spans="1:10" x14ac:dyDescent="0.7">
      <c r="A735" s="5" t="s">
        <v>117</v>
      </c>
      <c r="B735" s="5" t="s">
        <v>315</v>
      </c>
      <c r="C735" s="5" t="s">
        <v>48</v>
      </c>
      <c r="D735" s="5" t="s">
        <v>102</v>
      </c>
      <c r="E735" s="5" t="s">
        <v>17</v>
      </c>
      <c r="F735" s="5" t="s">
        <v>6</v>
      </c>
      <c r="G735" s="5" t="s">
        <v>125</v>
      </c>
      <c r="H735" s="5" t="s">
        <v>20</v>
      </c>
      <c r="I735" s="5">
        <v>2025</v>
      </c>
      <c r="J735" s="4">
        <v>5.4038461538461542</v>
      </c>
    </row>
    <row r="736" spans="1:10" x14ac:dyDescent="0.7">
      <c r="A736" s="5" t="s">
        <v>117</v>
      </c>
      <c r="B736" s="5" t="s">
        <v>330</v>
      </c>
      <c r="C736" s="5" t="s">
        <v>48</v>
      </c>
      <c r="D736" s="5" t="s">
        <v>102</v>
      </c>
      <c r="E736" s="5" t="s">
        <v>17</v>
      </c>
      <c r="F736" s="5" t="s">
        <v>6</v>
      </c>
      <c r="G736" s="5" t="s">
        <v>125</v>
      </c>
      <c r="H736" s="5" t="s">
        <v>20</v>
      </c>
      <c r="I736" s="5">
        <v>2025</v>
      </c>
      <c r="J736" s="4">
        <v>1.2692307692307692</v>
      </c>
    </row>
    <row r="737" spans="1:10" x14ac:dyDescent="0.7">
      <c r="A737" s="5" t="s">
        <v>117</v>
      </c>
      <c r="B737" s="5" t="s">
        <v>317</v>
      </c>
      <c r="C737" s="5" t="s">
        <v>48</v>
      </c>
      <c r="D737" s="5" t="s">
        <v>102</v>
      </c>
      <c r="E737" s="5" t="s">
        <v>17</v>
      </c>
      <c r="F737" s="5" t="s">
        <v>6</v>
      </c>
      <c r="G737" s="5" t="s">
        <v>125</v>
      </c>
      <c r="H737" s="5" t="s">
        <v>20</v>
      </c>
      <c r="I737" s="5">
        <v>2025</v>
      </c>
      <c r="J737" s="4">
        <v>19.21153846153846</v>
      </c>
    </row>
    <row r="738" spans="1:10" x14ac:dyDescent="0.7">
      <c r="A738" s="5" t="s">
        <v>117</v>
      </c>
      <c r="B738" s="5" t="s">
        <v>318</v>
      </c>
      <c r="C738" s="5" t="s">
        <v>48</v>
      </c>
      <c r="D738" s="5" t="s">
        <v>102</v>
      </c>
      <c r="E738" s="5" t="s">
        <v>17</v>
      </c>
      <c r="F738" s="5" t="s">
        <v>6</v>
      </c>
      <c r="G738" s="5" t="s">
        <v>125</v>
      </c>
      <c r="H738" s="5" t="s">
        <v>20</v>
      </c>
      <c r="I738" s="5">
        <v>2025</v>
      </c>
      <c r="J738" s="4">
        <v>23.384615384615383</v>
      </c>
    </row>
    <row r="739" spans="1:10" x14ac:dyDescent="0.7">
      <c r="A739" s="5" t="s">
        <v>117</v>
      </c>
      <c r="B739" s="5" t="s">
        <v>319</v>
      </c>
      <c r="C739" s="5" t="s">
        <v>48</v>
      </c>
      <c r="D739" s="5" t="s">
        <v>102</v>
      </c>
      <c r="E739" s="5" t="s">
        <v>17</v>
      </c>
      <c r="F739" s="5" t="s">
        <v>6</v>
      </c>
      <c r="G739" s="5" t="s">
        <v>125</v>
      </c>
      <c r="H739" s="5" t="s">
        <v>20</v>
      </c>
      <c r="I739" s="5">
        <v>2025</v>
      </c>
      <c r="J739" s="4">
        <v>23.21153846153846</v>
      </c>
    </row>
    <row r="740" spans="1:10" x14ac:dyDescent="0.7">
      <c r="A740" s="5" t="s">
        <v>117</v>
      </c>
      <c r="B740" s="5" t="s">
        <v>320</v>
      </c>
      <c r="C740" s="5" t="s">
        <v>48</v>
      </c>
      <c r="D740" s="5" t="s">
        <v>102</v>
      </c>
      <c r="E740" s="5" t="s">
        <v>17</v>
      </c>
      <c r="F740" s="5" t="s">
        <v>6</v>
      </c>
      <c r="G740" s="5" t="s">
        <v>125</v>
      </c>
      <c r="H740" s="5" t="s">
        <v>20</v>
      </c>
      <c r="I740" s="5">
        <v>2025</v>
      </c>
      <c r="J740" s="4">
        <v>0.21153846153846154</v>
      </c>
    </row>
    <row r="741" spans="1:10" x14ac:dyDescent="0.7">
      <c r="A741" s="5" t="s">
        <v>117</v>
      </c>
      <c r="B741" s="5" t="s">
        <v>321</v>
      </c>
      <c r="C741" s="5" t="s">
        <v>48</v>
      </c>
      <c r="D741" s="5" t="s">
        <v>102</v>
      </c>
      <c r="E741" s="5" t="s">
        <v>17</v>
      </c>
      <c r="F741" s="5" t="s">
        <v>6</v>
      </c>
      <c r="G741" s="5" t="s">
        <v>125</v>
      </c>
      <c r="H741" s="5" t="s">
        <v>20</v>
      </c>
      <c r="I741" s="5">
        <v>2025</v>
      </c>
      <c r="J741" s="4">
        <v>0.82692307692307687</v>
      </c>
    </row>
    <row r="742" spans="1:10" x14ac:dyDescent="0.7">
      <c r="A742" s="5" t="s">
        <v>117</v>
      </c>
      <c r="B742" s="5" t="s">
        <v>331</v>
      </c>
      <c r="C742" s="5" t="s">
        <v>48</v>
      </c>
      <c r="D742" s="5" t="s">
        <v>102</v>
      </c>
      <c r="E742" s="5" t="s">
        <v>17</v>
      </c>
      <c r="F742" s="5" t="s">
        <v>6</v>
      </c>
      <c r="G742" s="5" t="s">
        <v>125</v>
      </c>
      <c r="H742" s="5" t="s">
        <v>20</v>
      </c>
      <c r="I742" s="5">
        <v>2025</v>
      </c>
      <c r="J742" s="4">
        <v>10.557692307692308</v>
      </c>
    </row>
    <row r="743" spans="1:10" x14ac:dyDescent="0.7">
      <c r="A743" s="5" t="s">
        <v>117</v>
      </c>
      <c r="B743" s="5" t="s">
        <v>322</v>
      </c>
      <c r="C743" s="5" t="s">
        <v>48</v>
      </c>
      <c r="D743" s="5" t="s">
        <v>102</v>
      </c>
      <c r="E743" s="5" t="s">
        <v>17</v>
      </c>
      <c r="F743" s="5" t="s">
        <v>6</v>
      </c>
      <c r="G743" s="5" t="s">
        <v>125</v>
      </c>
      <c r="H743" s="5" t="s">
        <v>20</v>
      </c>
      <c r="I743" s="5">
        <v>2025</v>
      </c>
      <c r="J743" s="4">
        <v>22.384615384615383</v>
      </c>
    </row>
    <row r="744" spans="1:10" x14ac:dyDescent="0.7">
      <c r="A744" s="5" t="s">
        <v>117</v>
      </c>
      <c r="B744" s="5" t="s">
        <v>323</v>
      </c>
      <c r="C744" s="5" t="s">
        <v>48</v>
      </c>
      <c r="D744" s="5" t="s">
        <v>102</v>
      </c>
      <c r="E744" s="5" t="s">
        <v>17</v>
      </c>
      <c r="F744" s="5" t="s">
        <v>6</v>
      </c>
      <c r="G744" s="5" t="s">
        <v>125</v>
      </c>
      <c r="H744" s="5" t="s">
        <v>20</v>
      </c>
      <c r="I744" s="5">
        <v>2025</v>
      </c>
      <c r="J744" s="4">
        <v>0.46153846153846156</v>
      </c>
    </row>
    <row r="745" spans="1:10" x14ac:dyDescent="0.7">
      <c r="A745" s="5" t="s">
        <v>117</v>
      </c>
      <c r="B745" s="5" t="s">
        <v>336</v>
      </c>
      <c r="C745" s="5" t="s">
        <v>48</v>
      </c>
      <c r="D745" s="5" t="s">
        <v>102</v>
      </c>
      <c r="E745" s="5" t="s">
        <v>17</v>
      </c>
      <c r="F745" s="5" t="s">
        <v>6</v>
      </c>
      <c r="G745" s="5" t="s">
        <v>125</v>
      </c>
      <c r="H745" s="5" t="s">
        <v>20</v>
      </c>
      <c r="I745" s="5">
        <v>2025</v>
      </c>
      <c r="J745" s="4">
        <v>7.6923076923076927E-2</v>
      </c>
    </row>
    <row r="746" spans="1:10" x14ac:dyDescent="0.7">
      <c r="A746" s="5" t="s">
        <v>117</v>
      </c>
      <c r="B746" s="5" t="s">
        <v>325</v>
      </c>
      <c r="C746" s="5" t="s">
        <v>48</v>
      </c>
      <c r="D746" s="5" t="s">
        <v>102</v>
      </c>
      <c r="E746" s="5" t="s">
        <v>17</v>
      </c>
      <c r="F746" s="5" t="s">
        <v>6</v>
      </c>
      <c r="G746" s="5" t="s">
        <v>125</v>
      </c>
      <c r="H746" s="5" t="s">
        <v>20</v>
      </c>
      <c r="I746" s="5">
        <v>2025</v>
      </c>
      <c r="J746" s="4">
        <v>14.096153846153847</v>
      </c>
    </row>
    <row r="747" spans="1:10" x14ac:dyDescent="0.7">
      <c r="A747" s="5" t="s">
        <v>117</v>
      </c>
      <c r="B747" s="5" t="s">
        <v>306</v>
      </c>
      <c r="C747" s="5" t="s">
        <v>48</v>
      </c>
      <c r="D747" s="5" t="s">
        <v>102</v>
      </c>
      <c r="E747" s="5" t="s">
        <v>17</v>
      </c>
      <c r="F747" s="5" t="s">
        <v>6</v>
      </c>
      <c r="G747" s="5" t="s">
        <v>125</v>
      </c>
      <c r="H747" s="5" t="s">
        <v>20</v>
      </c>
      <c r="I747" s="5">
        <v>2025</v>
      </c>
      <c r="J747" s="4">
        <v>7.134615384615385</v>
      </c>
    </row>
    <row r="748" spans="1:10" x14ac:dyDescent="0.7">
      <c r="A748" s="5" t="s">
        <v>117</v>
      </c>
      <c r="B748" s="5" t="s">
        <v>326</v>
      </c>
      <c r="C748" s="5" t="s">
        <v>48</v>
      </c>
      <c r="D748" s="5" t="s">
        <v>102</v>
      </c>
      <c r="E748" s="5" t="s">
        <v>17</v>
      </c>
      <c r="F748" s="5" t="s">
        <v>6</v>
      </c>
      <c r="G748" s="5" t="s">
        <v>125</v>
      </c>
      <c r="H748" s="5" t="s">
        <v>20</v>
      </c>
      <c r="I748" s="5">
        <v>2025</v>
      </c>
      <c r="J748" s="4">
        <v>4.2884615384615383</v>
      </c>
    </row>
    <row r="749" spans="1:10" x14ac:dyDescent="0.7">
      <c r="A749" s="5" t="s">
        <v>117</v>
      </c>
      <c r="B749" s="5" t="s">
        <v>327</v>
      </c>
      <c r="C749" s="5" t="s">
        <v>48</v>
      </c>
      <c r="D749" s="5" t="s">
        <v>102</v>
      </c>
      <c r="E749" s="5" t="s">
        <v>17</v>
      </c>
      <c r="F749" s="5" t="s">
        <v>6</v>
      </c>
      <c r="G749" s="5" t="s">
        <v>125</v>
      </c>
      <c r="H749" s="5" t="s">
        <v>20</v>
      </c>
      <c r="I749" s="5">
        <v>2025</v>
      </c>
      <c r="J749" s="4">
        <v>2.0576923076923075</v>
      </c>
    </row>
    <row r="750" spans="1:10" x14ac:dyDescent="0.7">
      <c r="A750" s="5" t="s">
        <v>117</v>
      </c>
      <c r="B750" s="5" t="s">
        <v>307</v>
      </c>
      <c r="C750" s="5" t="s">
        <v>48</v>
      </c>
      <c r="D750" s="5" t="s">
        <v>102</v>
      </c>
      <c r="E750" s="5" t="s">
        <v>17</v>
      </c>
      <c r="F750" s="5" t="s">
        <v>6</v>
      </c>
      <c r="G750" s="5" t="s">
        <v>125</v>
      </c>
      <c r="H750" s="5" t="s">
        <v>21</v>
      </c>
      <c r="I750" s="5">
        <v>2025</v>
      </c>
      <c r="J750" s="4">
        <v>0.51923076923076927</v>
      </c>
    </row>
    <row r="751" spans="1:10" x14ac:dyDescent="0.7">
      <c r="A751" s="5" t="s">
        <v>117</v>
      </c>
      <c r="B751" s="5" t="s">
        <v>309</v>
      </c>
      <c r="C751" s="5" t="s">
        <v>48</v>
      </c>
      <c r="D751" s="5" t="s">
        <v>102</v>
      </c>
      <c r="E751" s="5" t="s">
        <v>17</v>
      </c>
      <c r="F751" s="5" t="s">
        <v>6</v>
      </c>
      <c r="G751" s="5" t="s">
        <v>125</v>
      </c>
      <c r="H751" s="5" t="s">
        <v>21</v>
      </c>
      <c r="I751" s="5">
        <v>2025</v>
      </c>
      <c r="J751" s="4">
        <v>9.6153846153846159E-2</v>
      </c>
    </row>
    <row r="752" spans="1:10" x14ac:dyDescent="0.7">
      <c r="A752" s="5" t="s">
        <v>117</v>
      </c>
      <c r="B752" s="5" t="s">
        <v>311</v>
      </c>
      <c r="C752" s="5" t="s">
        <v>48</v>
      </c>
      <c r="D752" s="5" t="s">
        <v>102</v>
      </c>
      <c r="E752" s="5" t="s">
        <v>17</v>
      </c>
      <c r="F752" s="5" t="s">
        <v>6</v>
      </c>
      <c r="G752" s="5" t="s">
        <v>125</v>
      </c>
      <c r="H752" s="5" t="s">
        <v>21</v>
      </c>
      <c r="I752" s="5">
        <v>2025</v>
      </c>
      <c r="J752" s="4">
        <v>0.25</v>
      </c>
    </row>
    <row r="753" spans="1:10" x14ac:dyDescent="0.7">
      <c r="A753" s="5" t="s">
        <v>117</v>
      </c>
      <c r="B753" s="5" t="s">
        <v>312</v>
      </c>
      <c r="C753" s="5" t="s">
        <v>48</v>
      </c>
      <c r="D753" s="5" t="s">
        <v>102</v>
      </c>
      <c r="E753" s="5" t="s">
        <v>17</v>
      </c>
      <c r="F753" s="5" t="s">
        <v>6</v>
      </c>
      <c r="G753" s="5" t="s">
        <v>125</v>
      </c>
      <c r="H753" s="5" t="s">
        <v>21</v>
      </c>
      <c r="I753" s="5">
        <v>2025</v>
      </c>
      <c r="J753" s="4">
        <v>0.21153846153846154</v>
      </c>
    </row>
    <row r="754" spans="1:10" x14ac:dyDescent="0.7">
      <c r="A754" s="5" t="s">
        <v>117</v>
      </c>
      <c r="B754" s="5" t="s">
        <v>334</v>
      </c>
      <c r="C754" s="5" t="s">
        <v>48</v>
      </c>
      <c r="D754" s="5" t="s">
        <v>102</v>
      </c>
      <c r="E754" s="5" t="s">
        <v>17</v>
      </c>
      <c r="F754" s="5" t="s">
        <v>6</v>
      </c>
      <c r="G754" s="5" t="s">
        <v>125</v>
      </c>
      <c r="H754" s="5" t="s">
        <v>21</v>
      </c>
      <c r="I754" s="5">
        <v>2025</v>
      </c>
      <c r="J754" s="4">
        <v>0.26923076923076922</v>
      </c>
    </row>
    <row r="755" spans="1:10" x14ac:dyDescent="0.7">
      <c r="A755" s="5" t="s">
        <v>117</v>
      </c>
      <c r="B755" s="5" t="s">
        <v>317</v>
      </c>
      <c r="C755" s="5" t="s">
        <v>48</v>
      </c>
      <c r="D755" s="5" t="s">
        <v>102</v>
      </c>
      <c r="E755" s="5" t="s">
        <v>17</v>
      </c>
      <c r="F755" s="5" t="s">
        <v>6</v>
      </c>
      <c r="G755" s="5" t="s">
        <v>125</v>
      </c>
      <c r="H755" s="5" t="s">
        <v>21</v>
      </c>
      <c r="I755" s="5">
        <v>2025</v>
      </c>
      <c r="J755" s="4">
        <v>0.57692307692307687</v>
      </c>
    </row>
    <row r="756" spans="1:10" x14ac:dyDescent="0.7">
      <c r="A756" s="5" t="s">
        <v>117</v>
      </c>
      <c r="B756" s="5" t="s">
        <v>319</v>
      </c>
      <c r="C756" s="5" t="s">
        <v>48</v>
      </c>
      <c r="D756" s="5" t="s">
        <v>102</v>
      </c>
      <c r="E756" s="5" t="s">
        <v>17</v>
      </c>
      <c r="F756" s="5" t="s">
        <v>6</v>
      </c>
      <c r="G756" s="5" t="s">
        <v>125</v>
      </c>
      <c r="H756" s="5" t="s">
        <v>21</v>
      </c>
      <c r="I756" s="5">
        <v>2025</v>
      </c>
      <c r="J756" s="4">
        <v>0.26923076923076922</v>
      </c>
    </row>
    <row r="757" spans="1:10" x14ac:dyDescent="0.7">
      <c r="A757" s="5" t="s">
        <v>117</v>
      </c>
      <c r="B757" s="5" t="s">
        <v>320</v>
      </c>
      <c r="C757" s="5" t="s">
        <v>48</v>
      </c>
      <c r="D757" s="5" t="s">
        <v>102</v>
      </c>
      <c r="E757" s="5" t="s">
        <v>17</v>
      </c>
      <c r="F757" s="5" t="s">
        <v>6</v>
      </c>
      <c r="G757" s="5" t="s">
        <v>125</v>
      </c>
      <c r="H757" s="5" t="s">
        <v>21</v>
      </c>
      <c r="I757" s="5">
        <v>2025</v>
      </c>
      <c r="J757" s="4">
        <v>0.23076923076923078</v>
      </c>
    </row>
    <row r="758" spans="1:10" x14ac:dyDescent="0.7">
      <c r="A758" s="5" t="s">
        <v>117</v>
      </c>
      <c r="B758" s="5" t="s">
        <v>332</v>
      </c>
      <c r="C758" s="5" t="s">
        <v>48</v>
      </c>
      <c r="D758" s="5" t="s">
        <v>102</v>
      </c>
      <c r="E758" s="5" t="s">
        <v>17</v>
      </c>
      <c r="F758" s="5" t="s">
        <v>6</v>
      </c>
      <c r="G758" s="5" t="s">
        <v>125</v>
      </c>
      <c r="H758" s="5" t="s">
        <v>21</v>
      </c>
      <c r="I758" s="5">
        <v>2025</v>
      </c>
      <c r="J758" s="4">
        <v>1.9230769230769232E-2</v>
      </c>
    </row>
    <row r="759" spans="1:10" x14ac:dyDescent="0.7">
      <c r="A759" s="5" t="s">
        <v>117</v>
      </c>
      <c r="B759" s="5" t="s">
        <v>324</v>
      </c>
      <c r="C759" s="5" t="s">
        <v>48</v>
      </c>
      <c r="D759" s="5" t="s">
        <v>102</v>
      </c>
      <c r="E759" s="5" t="s">
        <v>17</v>
      </c>
      <c r="F759" s="5" t="s">
        <v>6</v>
      </c>
      <c r="G759" s="5" t="s">
        <v>125</v>
      </c>
      <c r="H759" s="5" t="s">
        <v>21</v>
      </c>
      <c r="I759" s="5">
        <v>2025</v>
      </c>
      <c r="J759" s="4">
        <v>9.6153846153846159E-2</v>
      </c>
    </row>
    <row r="760" spans="1:10" x14ac:dyDescent="0.7">
      <c r="A760" s="5" t="s">
        <v>117</v>
      </c>
      <c r="B760" s="5" t="s">
        <v>326</v>
      </c>
      <c r="C760" s="5" t="s">
        <v>48</v>
      </c>
      <c r="D760" s="5" t="s">
        <v>102</v>
      </c>
      <c r="E760" s="5" t="s">
        <v>17</v>
      </c>
      <c r="F760" s="5" t="s">
        <v>6</v>
      </c>
      <c r="G760" s="5" t="s">
        <v>125</v>
      </c>
      <c r="H760" s="5" t="s">
        <v>21</v>
      </c>
      <c r="I760" s="5">
        <v>2025</v>
      </c>
      <c r="J760" s="4">
        <v>1.0961538461538463</v>
      </c>
    </row>
    <row r="761" spans="1:10" x14ac:dyDescent="0.7">
      <c r="A761" s="5" t="s">
        <v>117</v>
      </c>
      <c r="B761" s="5" t="s">
        <v>176</v>
      </c>
      <c r="C761" s="5" t="s">
        <v>49</v>
      </c>
      <c r="D761" s="5" t="s">
        <v>102</v>
      </c>
      <c r="E761" s="5" t="s">
        <v>16</v>
      </c>
      <c r="F761" s="5" t="s">
        <v>6</v>
      </c>
      <c r="G761" s="5" t="s">
        <v>200</v>
      </c>
      <c r="H761" s="5" t="s">
        <v>19</v>
      </c>
      <c r="I761" s="5">
        <v>2025</v>
      </c>
      <c r="J761" s="4">
        <v>1.9230769230769232E-2</v>
      </c>
    </row>
    <row r="762" spans="1:10" x14ac:dyDescent="0.7">
      <c r="A762" s="5" t="s">
        <v>117</v>
      </c>
      <c r="B762" s="5" t="s">
        <v>210</v>
      </c>
      <c r="C762" s="5" t="s">
        <v>49</v>
      </c>
      <c r="D762" s="5" t="s">
        <v>102</v>
      </c>
      <c r="E762" s="5" t="s">
        <v>17</v>
      </c>
      <c r="F762" s="5" t="s">
        <v>6</v>
      </c>
      <c r="G762" s="5" t="s">
        <v>200</v>
      </c>
      <c r="H762" s="5" t="s">
        <v>19</v>
      </c>
      <c r="I762" s="5">
        <v>2025</v>
      </c>
      <c r="J762" s="4">
        <v>9.6153846153846159E-2</v>
      </c>
    </row>
    <row r="763" spans="1:10" x14ac:dyDescent="0.7">
      <c r="A763" s="5" t="s">
        <v>117</v>
      </c>
      <c r="B763" s="5" t="s">
        <v>337</v>
      </c>
      <c r="C763" s="5" t="s">
        <v>49</v>
      </c>
      <c r="D763" s="5" t="s">
        <v>102</v>
      </c>
      <c r="E763" s="5" t="s">
        <v>16</v>
      </c>
      <c r="F763" s="5" t="s">
        <v>6</v>
      </c>
      <c r="G763" s="5" t="s">
        <v>200</v>
      </c>
      <c r="H763" s="5" t="s">
        <v>20</v>
      </c>
      <c r="I763" s="5">
        <v>2025</v>
      </c>
      <c r="J763" s="4">
        <v>1.5961538461538463</v>
      </c>
    </row>
    <row r="764" spans="1:10" x14ac:dyDescent="0.7">
      <c r="A764" s="5" t="s">
        <v>117</v>
      </c>
      <c r="B764" s="5" t="s">
        <v>338</v>
      </c>
      <c r="C764" s="5" t="s">
        <v>49</v>
      </c>
      <c r="D764" s="5" t="s">
        <v>102</v>
      </c>
      <c r="E764" s="5" t="s">
        <v>16</v>
      </c>
      <c r="F764" s="5" t="s">
        <v>6</v>
      </c>
      <c r="G764" s="5" t="s">
        <v>200</v>
      </c>
      <c r="H764" s="5" t="s">
        <v>20</v>
      </c>
      <c r="I764" s="5">
        <v>2025</v>
      </c>
      <c r="J764" s="4">
        <v>1.4423076923076923</v>
      </c>
    </row>
    <row r="765" spans="1:10" x14ac:dyDescent="0.7">
      <c r="A765" s="5" t="s">
        <v>117</v>
      </c>
      <c r="B765" s="5" t="s">
        <v>339</v>
      </c>
      <c r="C765" s="5" t="s">
        <v>49</v>
      </c>
      <c r="D765" s="5" t="s">
        <v>102</v>
      </c>
      <c r="E765" s="5" t="s">
        <v>16</v>
      </c>
      <c r="F765" s="5" t="s">
        <v>6</v>
      </c>
      <c r="G765" s="5" t="s">
        <v>200</v>
      </c>
      <c r="H765" s="5" t="s">
        <v>20</v>
      </c>
      <c r="I765" s="5">
        <v>2025</v>
      </c>
      <c r="J765" s="4">
        <v>0.32692307692307693</v>
      </c>
    </row>
    <row r="766" spans="1:10" x14ac:dyDescent="0.7">
      <c r="A766" s="5" t="s">
        <v>117</v>
      </c>
      <c r="B766" s="5" t="s">
        <v>340</v>
      </c>
      <c r="C766" s="5" t="s">
        <v>49</v>
      </c>
      <c r="D766" s="5" t="s">
        <v>102</v>
      </c>
      <c r="E766" s="5" t="s">
        <v>16</v>
      </c>
      <c r="F766" s="5" t="s">
        <v>6</v>
      </c>
      <c r="G766" s="5" t="s">
        <v>200</v>
      </c>
      <c r="H766" s="5" t="s">
        <v>20</v>
      </c>
      <c r="I766" s="5">
        <v>2025</v>
      </c>
      <c r="J766" s="4">
        <v>1.1730769230769231</v>
      </c>
    </row>
    <row r="767" spans="1:10" x14ac:dyDescent="0.7">
      <c r="A767" s="5" t="s">
        <v>117</v>
      </c>
      <c r="B767" s="5" t="s">
        <v>176</v>
      </c>
      <c r="C767" s="5" t="s">
        <v>49</v>
      </c>
      <c r="D767" s="5" t="s">
        <v>102</v>
      </c>
      <c r="E767" s="5" t="s">
        <v>16</v>
      </c>
      <c r="F767" s="5" t="s">
        <v>6</v>
      </c>
      <c r="G767" s="5" t="s">
        <v>200</v>
      </c>
      <c r="H767" s="5" t="s">
        <v>20</v>
      </c>
      <c r="I767" s="5">
        <v>2025</v>
      </c>
      <c r="J767" s="4">
        <v>1.3076923076923077</v>
      </c>
    </row>
    <row r="768" spans="1:10" x14ac:dyDescent="0.7">
      <c r="A768" s="5" t="s">
        <v>117</v>
      </c>
      <c r="B768" s="5" t="s">
        <v>193</v>
      </c>
      <c r="C768" s="5" t="s">
        <v>49</v>
      </c>
      <c r="D768" s="5" t="s">
        <v>102</v>
      </c>
      <c r="E768" s="5" t="s">
        <v>16</v>
      </c>
      <c r="F768" s="5" t="s">
        <v>6</v>
      </c>
      <c r="G768" s="5" t="s">
        <v>200</v>
      </c>
      <c r="H768" s="5" t="s">
        <v>20</v>
      </c>
      <c r="I768" s="5">
        <v>2025</v>
      </c>
      <c r="J768" s="4">
        <v>1.1153846153846154</v>
      </c>
    </row>
    <row r="769" spans="1:10" x14ac:dyDescent="0.7">
      <c r="A769" s="5" t="s">
        <v>117</v>
      </c>
      <c r="B769" s="5" t="s">
        <v>214</v>
      </c>
      <c r="C769" s="5" t="s">
        <v>49</v>
      </c>
      <c r="D769" s="5" t="s">
        <v>102</v>
      </c>
      <c r="E769" s="5" t="s">
        <v>16</v>
      </c>
      <c r="F769" s="5" t="s">
        <v>6</v>
      </c>
      <c r="G769" s="5" t="s">
        <v>200</v>
      </c>
      <c r="H769" s="5" t="s">
        <v>20</v>
      </c>
      <c r="I769" s="5">
        <v>2025</v>
      </c>
      <c r="J769" s="4">
        <v>1.25</v>
      </c>
    </row>
    <row r="770" spans="1:10" x14ac:dyDescent="0.7">
      <c r="A770" s="5" t="s">
        <v>117</v>
      </c>
      <c r="B770" s="5" t="s">
        <v>210</v>
      </c>
      <c r="C770" s="5" t="s">
        <v>49</v>
      </c>
      <c r="D770" s="5" t="s">
        <v>102</v>
      </c>
      <c r="E770" s="5" t="s">
        <v>16</v>
      </c>
      <c r="F770" s="5" t="s">
        <v>6</v>
      </c>
      <c r="G770" s="5" t="s">
        <v>200</v>
      </c>
      <c r="H770" s="5" t="s">
        <v>20</v>
      </c>
      <c r="I770" s="5">
        <v>2025</v>
      </c>
      <c r="J770" s="4">
        <v>0.13461538461538461</v>
      </c>
    </row>
    <row r="771" spans="1:10" x14ac:dyDescent="0.7">
      <c r="A771" s="5" t="s">
        <v>117</v>
      </c>
      <c r="B771" s="5" t="s">
        <v>341</v>
      </c>
      <c r="C771" s="5" t="s">
        <v>49</v>
      </c>
      <c r="D771" s="5" t="s">
        <v>102</v>
      </c>
      <c r="E771" s="5" t="s">
        <v>16</v>
      </c>
      <c r="F771" s="5" t="s">
        <v>6</v>
      </c>
      <c r="G771" s="5" t="s">
        <v>200</v>
      </c>
      <c r="H771" s="5" t="s">
        <v>20</v>
      </c>
      <c r="I771" s="5">
        <v>2025</v>
      </c>
      <c r="J771" s="4">
        <v>0.61538461538461542</v>
      </c>
    </row>
    <row r="772" spans="1:10" x14ac:dyDescent="0.7">
      <c r="A772" s="5" t="s">
        <v>117</v>
      </c>
      <c r="B772" s="5" t="s">
        <v>337</v>
      </c>
      <c r="C772" s="5" t="s">
        <v>49</v>
      </c>
      <c r="D772" s="5" t="s">
        <v>102</v>
      </c>
      <c r="E772" s="5" t="s">
        <v>17</v>
      </c>
      <c r="F772" s="5" t="s">
        <v>6</v>
      </c>
      <c r="G772" s="5" t="s">
        <v>200</v>
      </c>
      <c r="H772" s="5" t="s">
        <v>20</v>
      </c>
      <c r="I772" s="5">
        <v>2025</v>
      </c>
      <c r="J772" s="4">
        <v>7.6923076923076927E-2</v>
      </c>
    </row>
    <row r="773" spans="1:10" x14ac:dyDescent="0.7">
      <c r="A773" s="5" t="s">
        <v>117</v>
      </c>
      <c r="B773" s="5" t="s">
        <v>338</v>
      </c>
      <c r="C773" s="5" t="s">
        <v>49</v>
      </c>
      <c r="D773" s="5" t="s">
        <v>102</v>
      </c>
      <c r="E773" s="5" t="s">
        <v>17</v>
      </c>
      <c r="F773" s="5" t="s">
        <v>6</v>
      </c>
      <c r="G773" s="5" t="s">
        <v>200</v>
      </c>
      <c r="H773" s="5" t="s">
        <v>20</v>
      </c>
      <c r="I773" s="5">
        <v>2025</v>
      </c>
      <c r="J773" s="4">
        <v>7.6923076923076927E-2</v>
      </c>
    </row>
    <row r="774" spans="1:10" x14ac:dyDescent="0.7">
      <c r="A774" s="5" t="s">
        <v>117</v>
      </c>
      <c r="B774" s="5" t="s">
        <v>339</v>
      </c>
      <c r="C774" s="5" t="s">
        <v>49</v>
      </c>
      <c r="D774" s="5" t="s">
        <v>102</v>
      </c>
      <c r="E774" s="5" t="s">
        <v>17</v>
      </c>
      <c r="F774" s="5" t="s">
        <v>6</v>
      </c>
      <c r="G774" s="5" t="s">
        <v>200</v>
      </c>
      <c r="H774" s="5" t="s">
        <v>20</v>
      </c>
      <c r="I774" s="5">
        <v>2025</v>
      </c>
      <c r="J774" s="4">
        <v>0.38461538461538464</v>
      </c>
    </row>
    <row r="775" spans="1:10" x14ac:dyDescent="0.7">
      <c r="A775" s="5" t="s">
        <v>117</v>
      </c>
      <c r="B775" s="5" t="s">
        <v>340</v>
      </c>
      <c r="C775" s="5" t="s">
        <v>49</v>
      </c>
      <c r="D775" s="5" t="s">
        <v>102</v>
      </c>
      <c r="E775" s="5" t="s">
        <v>17</v>
      </c>
      <c r="F775" s="5" t="s">
        <v>6</v>
      </c>
      <c r="G775" s="5" t="s">
        <v>200</v>
      </c>
      <c r="H775" s="5" t="s">
        <v>20</v>
      </c>
      <c r="I775" s="5">
        <v>2025</v>
      </c>
      <c r="J775" s="4">
        <v>0.34615384615384615</v>
      </c>
    </row>
    <row r="776" spans="1:10" x14ac:dyDescent="0.7">
      <c r="A776" s="5" t="s">
        <v>117</v>
      </c>
      <c r="B776" s="5" t="s">
        <v>176</v>
      </c>
      <c r="C776" s="5" t="s">
        <v>49</v>
      </c>
      <c r="D776" s="5" t="s">
        <v>102</v>
      </c>
      <c r="E776" s="5" t="s">
        <v>17</v>
      </c>
      <c r="F776" s="5" t="s">
        <v>6</v>
      </c>
      <c r="G776" s="5" t="s">
        <v>200</v>
      </c>
      <c r="H776" s="5" t="s">
        <v>20</v>
      </c>
      <c r="I776" s="5">
        <v>2025</v>
      </c>
      <c r="J776" s="4">
        <v>0.23076923076923078</v>
      </c>
    </row>
    <row r="777" spans="1:10" x14ac:dyDescent="0.7">
      <c r="A777" s="5" t="s">
        <v>117</v>
      </c>
      <c r="B777" s="5" t="s">
        <v>337</v>
      </c>
      <c r="C777" s="5" t="s">
        <v>49</v>
      </c>
      <c r="D777" s="5" t="s">
        <v>102</v>
      </c>
      <c r="E777" s="5" t="s">
        <v>16</v>
      </c>
      <c r="F777" s="5" t="s">
        <v>6</v>
      </c>
      <c r="G777" s="5" t="s">
        <v>200</v>
      </c>
      <c r="H777" s="5" t="s">
        <v>21</v>
      </c>
      <c r="I777" s="5">
        <v>2025</v>
      </c>
      <c r="J777" s="4">
        <v>0.5</v>
      </c>
    </row>
    <row r="778" spans="1:10" x14ac:dyDescent="0.7">
      <c r="A778" s="5" t="s">
        <v>117</v>
      </c>
      <c r="B778" s="5" t="s">
        <v>193</v>
      </c>
      <c r="C778" s="5" t="s">
        <v>49</v>
      </c>
      <c r="D778" s="5" t="s">
        <v>102</v>
      </c>
      <c r="E778" s="5" t="s">
        <v>16</v>
      </c>
      <c r="F778" s="5" t="s">
        <v>6</v>
      </c>
      <c r="G778" s="5" t="s">
        <v>200</v>
      </c>
      <c r="H778" s="5" t="s">
        <v>21</v>
      </c>
      <c r="I778" s="5">
        <v>2025</v>
      </c>
      <c r="J778" s="4">
        <v>0.38461538461538464</v>
      </c>
    </row>
    <row r="779" spans="1:10" x14ac:dyDescent="0.7">
      <c r="A779" s="5" t="s">
        <v>117</v>
      </c>
      <c r="B779" s="5" t="s">
        <v>252</v>
      </c>
      <c r="C779" s="5" t="s">
        <v>49</v>
      </c>
      <c r="D779" s="5" t="s">
        <v>102</v>
      </c>
      <c r="E779" s="5" t="s">
        <v>16</v>
      </c>
      <c r="F779" s="5" t="s">
        <v>6</v>
      </c>
      <c r="G779" s="5" t="s">
        <v>182</v>
      </c>
      <c r="H779" s="5" t="s">
        <v>19</v>
      </c>
      <c r="I779" s="5">
        <v>2025</v>
      </c>
      <c r="J779" s="4">
        <v>0.98076923076923073</v>
      </c>
    </row>
    <row r="780" spans="1:10" x14ac:dyDescent="0.7">
      <c r="A780" s="5" t="s">
        <v>117</v>
      </c>
      <c r="B780" s="5" t="s">
        <v>252</v>
      </c>
      <c r="C780" s="5" t="s">
        <v>49</v>
      </c>
      <c r="D780" s="5" t="s">
        <v>102</v>
      </c>
      <c r="E780" s="5" t="s">
        <v>16</v>
      </c>
      <c r="F780" s="5" t="s">
        <v>6</v>
      </c>
      <c r="G780" s="5" t="s">
        <v>182</v>
      </c>
      <c r="H780" s="5" t="s">
        <v>20</v>
      </c>
      <c r="I780" s="5">
        <v>2025</v>
      </c>
      <c r="J780" s="4">
        <v>0.25</v>
      </c>
    </row>
    <row r="781" spans="1:10" x14ac:dyDescent="0.7">
      <c r="A781" s="5" t="s">
        <v>117</v>
      </c>
      <c r="B781" s="5" t="s">
        <v>232</v>
      </c>
      <c r="C781" s="5" t="s">
        <v>50</v>
      </c>
      <c r="D781" s="5" t="s">
        <v>102</v>
      </c>
      <c r="E781" s="5" t="s">
        <v>17</v>
      </c>
      <c r="F781" s="5" t="s">
        <v>6</v>
      </c>
      <c r="G781" s="5" t="s">
        <v>244</v>
      </c>
      <c r="H781" s="5" t="s">
        <v>20</v>
      </c>
      <c r="I781" s="5">
        <v>2025</v>
      </c>
      <c r="J781" s="4">
        <v>0.5</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0.13461538461538461</v>
      </c>
    </row>
    <row r="784" spans="1:10" x14ac:dyDescent="0.7">
      <c r="A784" s="5" t="s">
        <v>117</v>
      </c>
      <c r="B784" s="5" t="s">
        <v>346</v>
      </c>
      <c r="C784" s="5" t="s">
        <v>50</v>
      </c>
      <c r="D784" s="5" t="s">
        <v>102</v>
      </c>
      <c r="E784" s="5" t="s">
        <v>17</v>
      </c>
      <c r="F784" s="5" t="s">
        <v>6</v>
      </c>
      <c r="G784" s="5" t="s">
        <v>342</v>
      </c>
      <c r="H784" s="5" t="s">
        <v>19</v>
      </c>
      <c r="I784" s="5">
        <v>2025</v>
      </c>
      <c r="J784" s="4">
        <v>0.88461538461538458</v>
      </c>
    </row>
    <row r="785" spans="1:10" x14ac:dyDescent="0.7">
      <c r="A785" s="5" t="s">
        <v>117</v>
      </c>
      <c r="B785" s="5" t="s">
        <v>345</v>
      </c>
      <c r="C785" s="5" t="s">
        <v>50</v>
      </c>
      <c r="D785" s="5" t="s">
        <v>102</v>
      </c>
      <c r="E785" s="5" t="s">
        <v>16</v>
      </c>
      <c r="F785" s="5" t="s">
        <v>6</v>
      </c>
      <c r="G785" s="5" t="s">
        <v>342</v>
      </c>
      <c r="H785" s="5" t="s">
        <v>20</v>
      </c>
      <c r="I785" s="5">
        <v>2025</v>
      </c>
      <c r="J785" s="4">
        <v>0.67307692307692313</v>
      </c>
    </row>
    <row r="786" spans="1:10" x14ac:dyDescent="0.7">
      <c r="A786" s="5" t="s">
        <v>117</v>
      </c>
      <c r="B786" s="5" t="s">
        <v>343</v>
      </c>
      <c r="C786" s="5" t="s">
        <v>50</v>
      </c>
      <c r="D786" s="5" t="s">
        <v>102</v>
      </c>
      <c r="E786" s="5" t="s">
        <v>17</v>
      </c>
      <c r="F786" s="5" t="s">
        <v>6</v>
      </c>
      <c r="G786" s="5" t="s">
        <v>342</v>
      </c>
      <c r="H786" s="5" t="s">
        <v>20</v>
      </c>
      <c r="I786" s="5">
        <v>2025</v>
      </c>
      <c r="J786" s="4">
        <v>0.61538461538461542</v>
      </c>
    </row>
    <row r="787" spans="1:10" x14ac:dyDescent="0.7">
      <c r="A787" s="5" t="s">
        <v>117</v>
      </c>
      <c r="B787" s="5" t="s">
        <v>344</v>
      </c>
      <c r="C787" s="5" t="s">
        <v>50</v>
      </c>
      <c r="D787" s="5" t="s">
        <v>102</v>
      </c>
      <c r="E787" s="5" t="s">
        <v>17</v>
      </c>
      <c r="F787" s="5" t="s">
        <v>6</v>
      </c>
      <c r="G787" s="5" t="s">
        <v>342</v>
      </c>
      <c r="H787" s="5" t="s">
        <v>20</v>
      </c>
      <c r="I787" s="5">
        <v>2025</v>
      </c>
      <c r="J787" s="4">
        <v>3.5384615384615383</v>
      </c>
    </row>
    <row r="788" spans="1:10" x14ac:dyDescent="0.7">
      <c r="A788" s="5" t="s">
        <v>117</v>
      </c>
      <c r="B788" s="5" t="s">
        <v>345</v>
      </c>
      <c r="C788" s="5" t="s">
        <v>50</v>
      </c>
      <c r="D788" s="5" t="s">
        <v>102</v>
      </c>
      <c r="E788" s="5" t="s">
        <v>17</v>
      </c>
      <c r="F788" s="5" t="s">
        <v>6</v>
      </c>
      <c r="G788" s="5" t="s">
        <v>342</v>
      </c>
      <c r="H788" s="5" t="s">
        <v>20</v>
      </c>
      <c r="I788" s="5">
        <v>2025</v>
      </c>
      <c r="J788" s="4">
        <v>5.4615384615384617</v>
      </c>
    </row>
    <row r="789" spans="1:10" x14ac:dyDescent="0.7">
      <c r="A789" s="5" t="s">
        <v>117</v>
      </c>
      <c r="B789" s="5" t="s">
        <v>346</v>
      </c>
      <c r="C789" s="5" t="s">
        <v>50</v>
      </c>
      <c r="D789" s="5" t="s">
        <v>102</v>
      </c>
      <c r="E789" s="5" t="s">
        <v>17</v>
      </c>
      <c r="F789" s="5" t="s">
        <v>6</v>
      </c>
      <c r="G789" s="5" t="s">
        <v>342</v>
      </c>
      <c r="H789" s="5" t="s">
        <v>20</v>
      </c>
      <c r="I789" s="5">
        <v>2025</v>
      </c>
      <c r="J789" s="4">
        <v>7.5769230769230766</v>
      </c>
    </row>
    <row r="790" spans="1:10" x14ac:dyDescent="0.7">
      <c r="A790" s="5" t="s">
        <v>117</v>
      </c>
      <c r="B790" s="5" t="s">
        <v>347</v>
      </c>
      <c r="C790" s="5" t="s">
        <v>50</v>
      </c>
      <c r="D790" s="5" t="s">
        <v>102</v>
      </c>
      <c r="E790" s="5" t="s">
        <v>17</v>
      </c>
      <c r="F790" s="5" t="s">
        <v>6</v>
      </c>
      <c r="G790" s="5" t="s">
        <v>342</v>
      </c>
      <c r="H790" s="5" t="s">
        <v>20</v>
      </c>
      <c r="I790" s="5">
        <v>2025</v>
      </c>
      <c r="J790" s="4">
        <v>5.615384615384615</v>
      </c>
    </row>
    <row r="791" spans="1:10" x14ac:dyDescent="0.7">
      <c r="A791" s="5" t="s">
        <v>117</v>
      </c>
      <c r="B791" s="5" t="s">
        <v>348</v>
      </c>
      <c r="C791" s="5" t="s">
        <v>50</v>
      </c>
      <c r="D791" s="5" t="s">
        <v>102</v>
      </c>
      <c r="E791" s="5" t="s">
        <v>17</v>
      </c>
      <c r="F791" s="5" t="s">
        <v>6</v>
      </c>
      <c r="G791" s="5" t="s">
        <v>342</v>
      </c>
      <c r="H791" s="5" t="s">
        <v>20</v>
      </c>
      <c r="I791" s="5">
        <v>2025</v>
      </c>
      <c r="J791" s="4">
        <v>5.365384615384615</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005"/>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1.0898437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M1" s="1"/>
      <c r="N1" s="1"/>
      <c r="O1" s="1"/>
      <c r="P1" s="3" t="s">
        <v>375</v>
      </c>
      <c r="Q1" s="1"/>
      <c r="R1" s="1"/>
      <c r="S1" s="3"/>
      <c r="T1" s="1"/>
      <c r="U1" s="1"/>
      <c r="V1" s="1"/>
    </row>
    <row r="2" spans="1:22" ht="21" customHeight="1" x14ac:dyDescent="0.7">
      <c r="A2" s="1"/>
      <c r="B2" s="2"/>
      <c r="C2" s="2"/>
      <c r="D2" s="2"/>
      <c r="E2" s="3"/>
      <c r="F2" s="1"/>
      <c r="G2" s="1"/>
      <c r="H2" s="1"/>
      <c r="I2" s="1"/>
      <c r="J2" s="1"/>
      <c r="K2" s="1"/>
      <c r="O2" s="28"/>
      <c r="P2" s="28"/>
      <c r="Q2" s="28"/>
      <c r="R2" s="28"/>
      <c r="T2" s="28" t="s">
        <v>415</v>
      </c>
      <c r="V2" s="28" t="s">
        <v>415</v>
      </c>
    </row>
    <row r="3" spans="1:22" ht="21.6" customHeight="1" thickBot="1" x14ac:dyDescent="0.8">
      <c r="A3" s="1"/>
      <c r="B3" s="2"/>
      <c r="C3" s="2"/>
      <c r="D3" s="2"/>
      <c r="E3" s="3"/>
      <c r="F3" s="1"/>
      <c r="G3" s="1"/>
      <c r="H3" s="1"/>
      <c r="I3" s="1"/>
      <c r="J3" s="1"/>
      <c r="K3" s="1"/>
      <c r="M3" s="16" t="s">
        <v>67</v>
      </c>
      <c r="N3" s="16" t="s">
        <v>414</v>
      </c>
      <c r="O3" s="6" t="s">
        <v>416</v>
      </c>
      <c r="P3" s="6" t="s">
        <v>417</v>
      </c>
      <c r="Q3" s="6" t="s">
        <v>413</v>
      </c>
      <c r="R3" s="6" t="s">
        <v>412</v>
      </c>
      <c r="T3" s="6" t="s">
        <v>60</v>
      </c>
      <c r="V3" s="6" t="s">
        <v>61</v>
      </c>
    </row>
    <row r="4" spans="1:22" ht="21.6" customHeight="1" x14ac:dyDescent="0.75">
      <c r="A4" s="1"/>
      <c r="B4" s="2"/>
      <c r="C4" s="2"/>
      <c r="D4" s="2"/>
      <c r="E4" s="3"/>
      <c r="F4" s="1"/>
      <c r="G4" s="1"/>
      <c r="H4" s="1"/>
      <c r="I4" s="1"/>
      <c r="J4" s="1"/>
      <c r="K4" s="1"/>
      <c r="M4" s="7" t="s">
        <v>64</v>
      </c>
      <c r="N4" s="17">
        <v>585.84615384600033</v>
      </c>
      <c r="O4" s="17">
        <v>587.61538461500004</v>
      </c>
      <c r="P4" s="18">
        <v>571.30769230769215</v>
      </c>
      <c r="Q4" s="18">
        <v>540.07692307692275</v>
      </c>
      <c r="R4" s="4">
        <v>547.61538461538441</v>
      </c>
      <c r="T4" s="10">
        <v>7.5384615384616609</v>
      </c>
      <c r="V4" s="9">
        <v>1.3958125623130924E-2</v>
      </c>
    </row>
    <row r="5" spans="1:22" ht="21.6" customHeight="1" x14ac:dyDescent="0.75">
      <c r="A5" s="1"/>
      <c r="B5" s="2"/>
      <c r="C5" s="2"/>
      <c r="D5" s="2"/>
      <c r="E5" s="3"/>
      <c r="F5" s="1"/>
      <c r="G5" s="1"/>
      <c r="H5" s="1"/>
      <c r="I5" s="1"/>
      <c r="J5" s="1"/>
      <c r="K5" s="1"/>
      <c r="M5" s="7" t="s">
        <v>10</v>
      </c>
      <c r="N5" s="17">
        <v>195.92307692279999</v>
      </c>
      <c r="O5" s="17">
        <v>215.69230769260002</v>
      </c>
      <c r="P5" s="18">
        <v>128.07692307692309</v>
      </c>
      <c r="Q5" s="18">
        <v>177.53846153846155</v>
      </c>
      <c r="R5" s="4">
        <v>185.76923076923077</v>
      </c>
      <c r="T5" s="10">
        <v>8.2307692307692264</v>
      </c>
      <c r="U5" s="8"/>
      <c r="V5" s="9">
        <v>4.6360485268630791E-2</v>
      </c>
    </row>
    <row r="6" spans="1:22" ht="21.6" customHeight="1" x14ac:dyDescent="0.75">
      <c r="A6" s="1"/>
      <c r="B6" s="2"/>
      <c r="C6" s="2"/>
      <c r="D6" s="2"/>
      <c r="E6" s="3"/>
      <c r="F6" s="1"/>
      <c r="G6" s="1"/>
      <c r="H6" s="1"/>
      <c r="I6" s="1"/>
      <c r="J6" s="1"/>
      <c r="K6" s="1"/>
      <c r="M6" s="19" t="s">
        <v>11</v>
      </c>
      <c r="N6" s="20">
        <v>781.7692307688003</v>
      </c>
      <c r="O6" s="20">
        <v>803.30769230760006</v>
      </c>
      <c r="P6" s="20">
        <v>699.38461538461524</v>
      </c>
      <c r="Q6" s="20">
        <v>717.6153846153843</v>
      </c>
      <c r="R6" s="20">
        <v>733.38461538461524</v>
      </c>
      <c r="T6" s="21">
        <v>15.769230769230887</v>
      </c>
      <c r="V6" s="22">
        <v>2.1974488155215077E-2</v>
      </c>
    </row>
    <row r="7" spans="1:22" ht="21.6" customHeight="1" x14ac:dyDescent="0.7">
      <c r="A7" s="1"/>
      <c r="B7" s="2"/>
      <c r="C7" s="2"/>
      <c r="D7" s="2"/>
      <c r="E7" s="3"/>
      <c r="F7" s="1"/>
      <c r="G7" s="1"/>
      <c r="H7" s="1"/>
      <c r="I7" s="1"/>
      <c r="J7" s="1"/>
      <c r="K7" s="1"/>
    </row>
    <row r="8" spans="1:22" ht="21.6" customHeight="1" x14ac:dyDescent="0.7">
      <c r="A8" s="1"/>
      <c r="B8" s="2"/>
      <c r="C8" s="2"/>
      <c r="D8" s="2"/>
      <c r="E8" s="3"/>
      <c r="F8" s="1"/>
      <c r="G8" s="1"/>
      <c r="H8" s="1"/>
      <c r="I8" s="1"/>
      <c r="J8" s="1"/>
      <c r="K8" s="1"/>
      <c r="S8" s="8"/>
    </row>
    <row r="9" spans="1:22" ht="21.6" customHeight="1" x14ac:dyDescent="0.7">
      <c r="A9" s="1"/>
      <c r="B9" s="2"/>
      <c r="C9" s="2"/>
      <c r="D9" s="2"/>
      <c r="E9" s="3"/>
      <c r="F9" s="1"/>
      <c r="G9" s="1"/>
      <c r="H9" s="1"/>
      <c r="I9" s="1"/>
      <c r="J9" s="1"/>
      <c r="K9" s="1"/>
      <c r="S9" s="8"/>
    </row>
    <row r="10" spans="1:22" ht="21.6" customHeight="1" x14ac:dyDescent="0.75">
      <c r="A10" s="1"/>
      <c r="B10" s="2"/>
      <c r="C10" s="2"/>
      <c r="D10" s="2"/>
      <c r="E10" s="3"/>
      <c r="F10" s="1"/>
      <c r="G10" s="1"/>
      <c r="H10" s="1"/>
      <c r="I10" s="1"/>
      <c r="J10" s="1"/>
      <c r="K10" s="1"/>
      <c r="S10" s="12"/>
    </row>
    <row r="11" spans="1:22" x14ac:dyDescent="0.7">
      <c r="A11" s="5" t="s">
        <v>67</v>
      </c>
      <c r="B11" s="5" t="s">
        <v>95</v>
      </c>
      <c r="C11" s="5" t="s">
        <v>68</v>
      </c>
      <c r="D11" s="5" t="s">
        <v>96</v>
      </c>
      <c r="E11" s="5" t="s">
        <v>65</v>
      </c>
      <c r="F11" s="5" t="s">
        <v>1</v>
      </c>
      <c r="G11" s="5" t="s">
        <v>97</v>
      </c>
      <c r="H11" s="5" t="s">
        <v>66</v>
      </c>
      <c r="I11" s="5" t="s">
        <v>98</v>
      </c>
      <c r="J11" s="5" t="s">
        <v>376</v>
      </c>
      <c r="K11" s="5" t="s">
        <v>99</v>
      </c>
    </row>
    <row r="12" spans="1:22" x14ac:dyDescent="0.7">
      <c r="A12" s="5" t="s">
        <v>100</v>
      </c>
      <c r="B12" s="5" t="s">
        <v>108</v>
      </c>
      <c r="C12" s="5" t="s">
        <v>70</v>
      </c>
      <c r="D12" s="5" t="s">
        <v>102</v>
      </c>
      <c r="E12" s="5" t="s">
        <v>17</v>
      </c>
      <c r="F12" s="5" t="s">
        <v>6</v>
      </c>
      <c r="G12" s="5" t="s">
        <v>103</v>
      </c>
      <c r="H12" s="5" t="s">
        <v>19</v>
      </c>
      <c r="I12" s="5">
        <v>2024</v>
      </c>
      <c r="J12" s="4" t="s">
        <v>377</v>
      </c>
      <c r="K12" s="4">
        <v>0.53846153846153844</v>
      </c>
    </row>
    <row r="13" spans="1:22" x14ac:dyDescent="0.7">
      <c r="A13" s="5" t="s">
        <v>100</v>
      </c>
      <c r="B13" s="5" t="s">
        <v>106</v>
      </c>
      <c r="C13" s="5" t="s">
        <v>70</v>
      </c>
      <c r="D13" s="5" t="s">
        <v>102</v>
      </c>
      <c r="E13" s="5" t="s">
        <v>17</v>
      </c>
      <c r="F13" s="5" t="s">
        <v>6</v>
      </c>
      <c r="G13" s="5" t="s">
        <v>103</v>
      </c>
      <c r="H13" s="5" t="s">
        <v>19</v>
      </c>
      <c r="I13" s="5">
        <v>2024</v>
      </c>
      <c r="J13" s="4" t="s">
        <v>377</v>
      </c>
      <c r="K13" s="4">
        <v>0.23076923076923078</v>
      </c>
    </row>
    <row r="14" spans="1:22" x14ac:dyDescent="0.7">
      <c r="A14" s="5" t="s">
        <v>100</v>
      </c>
      <c r="B14" s="5" t="s">
        <v>107</v>
      </c>
      <c r="C14" s="5" t="s">
        <v>70</v>
      </c>
      <c r="D14" s="5" t="s">
        <v>102</v>
      </c>
      <c r="E14" s="5" t="s">
        <v>17</v>
      </c>
      <c r="F14" s="5" t="s">
        <v>6</v>
      </c>
      <c r="G14" s="5" t="s">
        <v>103</v>
      </c>
      <c r="H14" s="5" t="s">
        <v>19</v>
      </c>
      <c r="I14" s="5">
        <v>2024</v>
      </c>
      <c r="J14" s="4" t="s">
        <v>377</v>
      </c>
      <c r="K14" s="4">
        <v>1.3076923076923077</v>
      </c>
    </row>
    <row r="15" spans="1:22" x14ac:dyDescent="0.7">
      <c r="A15" s="5" t="s">
        <v>100</v>
      </c>
      <c r="B15" s="5" t="s">
        <v>101</v>
      </c>
      <c r="C15" s="5" t="s">
        <v>70</v>
      </c>
      <c r="D15" s="5" t="s">
        <v>102</v>
      </c>
      <c r="E15" s="5" t="s">
        <v>16</v>
      </c>
      <c r="F15" s="5" t="s">
        <v>6</v>
      </c>
      <c r="G15" s="5" t="s">
        <v>103</v>
      </c>
      <c r="H15" s="5" t="s">
        <v>20</v>
      </c>
      <c r="I15" s="5">
        <v>2024</v>
      </c>
      <c r="J15" s="4" t="s">
        <v>377</v>
      </c>
      <c r="K15" s="4">
        <v>2.6923076923076925</v>
      </c>
    </row>
    <row r="16" spans="1:22" x14ac:dyDescent="0.7">
      <c r="A16" s="5" t="s">
        <v>100</v>
      </c>
      <c r="B16" s="5" t="s">
        <v>104</v>
      </c>
      <c r="C16" s="5" t="s">
        <v>70</v>
      </c>
      <c r="D16" s="5" t="s">
        <v>102</v>
      </c>
      <c r="E16" s="5" t="s">
        <v>16</v>
      </c>
      <c r="F16" s="5" t="s">
        <v>6</v>
      </c>
      <c r="G16" s="5" t="s">
        <v>103</v>
      </c>
      <c r="H16" s="5" t="s">
        <v>20</v>
      </c>
      <c r="I16" s="5">
        <v>2024</v>
      </c>
      <c r="J16" s="4" t="s">
        <v>377</v>
      </c>
      <c r="K16" s="4">
        <v>0.15384615384615385</v>
      </c>
    </row>
    <row r="17" spans="1:11" x14ac:dyDescent="0.7">
      <c r="A17" s="5" t="s">
        <v>100</v>
      </c>
      <c r="B17" s="5" t="s">
        <v>105</v>
      </c>
      <c r="C17" s="5" t="s">
        <v>70</v>
      </c>
      <c r="D17" s="5" t="s">
        <v>102</v>
      </c>
      <c r="E17" s="5" t="s">
        <v>16</v>
      </c>
      <c r="F17" s="5" t="s">
        <v>6</v>
      </c>
      <c r="G17" s="5" t="s">
        <v>103</v>
      </c>
      <c r="H17" s="5" t="s">
        <v>20</v>
      </c>
      <c r="I17" s="5">
        <v>2024</v>
      </c>
      <c r="J17" s="4" t="s">
        <v>377</v>
      </c>
      <c r="K17" s="4">
        <v>43.46153846153846</v>
      </c>
    </row>
    <row r="18" spans="1:11" x14ac:dyDescent="0.7">
      <c r="A18" s="5" t="s">
        <v>100</v>
      </c>
      <c r="B18" s="5" t="s">
        <v>108</v>
      </c>
      <c r="C18" s="5" t="s">
        <v>70</v>
      </c>
      <c r="D18" s="5" t="s">
        <v>102</v>
      </c>
      <c r="E18" s="5" t="s">
        <v>16</v>
      </c>
      <c r="F18" s="5" t="s">
        <v>6</v>
      </c>
      <c r="G18" s="5" t="s">
        <v>103</v>
      </c>
      <c r="H18" s="5" t="s">
        <v>20</v>
      </c>
      <c r="I18" s="5">
        <v>2024</v>
      </c>
      <c r="J18" s="4" t="s">
        <v>377</v>
      </c>
      <c r="K18" s="4">
        <v>0.15384615384615385</v>
      </c>
    </row>
    <row r="19" spans="1:11" x14ac:dyDescent="0.7">
      <c r="A19" s="5" t="s">
        <v>100</v>
      </c>
      <c r="B19" s="5" t="s">
        <v>106</v>
      </c>
      <c r="C19" s="5" t="s">
        <v>70</v>
      </c>
      <c r="D19" s="5" t="s">
        <v>102</v>
      </c>
      <c r="E19" s="5" t="s">
        <v>16</v>
      </c>
      <c r="F19" s="5" t="s">
        <v>6</v>
      </c>
      <c r="G19" s="5" t="s">
        <v>103</v>
      </c>
      <c r="H19" s="5" t="s">
        <v>20</v>
      </c>
      <c r="I19" s="5">
        <v>2024</v>
      </c>
      <c r="J19" s="4" t="s">
        <v>377</v>
      </c>
      <c r="K19" s="4">
        <v>9</v>
      </c>
    </row>
    <row r="20" spans="1:11" x14ac:dyDescent="0.7">
      <c r="A20" s="5" t="s">
        <v>100</v>
      </c>
      <c r="B20" s="5" t="s">
        <v>101</v>
      </c>
      <c r="C20" s="5" t="s">
        <v>70</v>
      </c>
      <c r="D20" s="5" t="s">
        <v>102</v>
      </c>
      <c r="E20" s="5" t="s">
        <v>17</v>
      </c>
      <c r="F20" s="5" t="s">
        <v>6</v>
      </c>
      <c r="G20" s="5" t="s">
        <v>103</v>
      </c>
      <c r="H20" s="5" t="s">
        <v>20</v>
      </c>
      <c r="I20" s="5">
        <v>2024</v>
      </c>
      <c r="J20" s="4" t="s">
        <v>377</v>
      </c>
      <c r="K20" s="4">
        <v>5.7692307692307692</v>
      </c>
    </row>
    <row r="21" spans="1:11" x14ac:dyDescent="0.7">
      <c r="A21" s="5" t="s">
        <v>100</v>
      </c>
      <c r="B21" s="5" t="s">
        <v>104</v>
      </c>
      <c r="C21" s="5" t="s">
        <v>70</v>
      </c>
      <c r="D21" s="5" t="s">
        <v>102</v>
      </c>
      <c r="E21" s="5" t="s">
        <v>17</v>
      </c>
      <c r="F21" s="5" t="s">
        <v>6</v>
      </c>
      <c r="G21" s="5" t="s">
        <v>103</v>
      </c>
      <c r="H21" s="5" t="s">
        <v>20</v>
      </c>
      <c r="I21" s="5">
        <v>2024</v>
      </c>
      <c r="J21" s="4" t="s">
        <v>377</v>
      </c>
      <c r="K21" s="4">
        <v>7.4615384615384617</v>
      </c>
    </row>
    <row r="22" spans="1:11" x14ac:dyDescent="0.7">
      <c r="A22" s="5" t="s">
        <v>100</v>
      </c>
      <c r="B22" s="5" t="s">
        <v>105</v>
      </c>
      <c r="C22" s="5" t="s">
        <v>70</v>
      </c>
      <c r="D22" s="5" t="s">
        <v>102</v>
      </c>
      <c r="E22" s="5" t="s">
        <v>17</v>
      </c>
      <c r="F22" s="5" t="s">
        <v>6</v>
      </c>
      <c r="G22" s="5" t="s">
        <v>103</v>
      </c>
      <c r="H22" s="5" t="s">
        <v>20</v>
      </c>
      <c r="I22" s="5">
        <v>2024</v>
      </c>
      <c r="J22" s="4" t="s">
        <v>377</v>
      </c>
      <c r="K22" s="4">
        <v>13.692307692307692</v>
      </c>
    </row>
    <row r="23" spans="1:11" x14ac:dyDescent="0.7">
      <c r="A23" s="5" t="s">
        <v>100</v>
      </c>
      <c r="B23" s="5" t="s">
        <v>108</v>
      </c>
      <c r="C23" s="5" t="s">
        <v>70</v>
      </c>
      <c r="D23" s="5" t="s">
        <v>102</v>
      </c>
      <c r="E23" s="5" t="s">
        <v>17</v>
      </c>
      <c r="F23" s="5" t="s">
        <v>6</v>
      </c>
      <c r="G23" s="5" t="s">
        <v>103</v>
      </c>
      <c r="H23" s="5" t="s">
        <v>20</v>
      </c>
      <c r="I23" s="5">
        <v>2024</v>
      </c>
      <c r="J23" s="4" t="s">
        <v>377</v>
      </c>
      <c r="K23" s="4">
        <v>34.769230769230766</v>
      </c>
    </row>
    <row r="24" spans="1:11" x14ac:dyDescent="0.7">
      <c r="A24" s="5" t="s">
        <v>100</v>
      </c>
      <c r="B24" s="5" t="s">
        <v>106</v>
      </c>
      <c r="C24" s="5" t="s">
        <v>70</v>
      </c>
      <c r="D24" s="5" t="s">
        <v>102</v>
      </c>
      <c r="E24" s="5" t="s">
        <v>17</v>
      </c>
      <c r="F24" s="5" t="s">
        <v>6</v>
      </c>
      <c r="G24" s="5" t="s">
        <v>103</v>
      </c>
      <c r="H24" s="5" t="s">
        <v>20</v>
      </c>
      <c r="I24" s="5">
        <v>2024</v>
      </c>
      <c r="J24" s="4" t="s">
        <v>377</v>
      </c>
      <c r="K24" s="4">
        <v>8.9230769230769234</v>
      </c>
    </row>
    <row r="25" spans="1:11" x14ac:dyDescent="0.7">
      <c r="A25" s="5" t="s">
        <v>100</v>
      </c>
      <c r="B25" s="5" t="s">
        <v>107</v>
      </c>
      <c r="C25" s="5" t="s">
        <v>70</v>
      </c>
      <c r="D25" s="5" t="s">
        <v>102</v>
      </c>
      <c r="E25" s="5" t="s">
        <v>17</v>
      </c>
      <c r="F25" s="5" t="s">
        <v>6</v>
      </c>
      <c r="G25" s="5" t="s">
        <v>103</v>
      </c>
      <c r="H25" s="5" t="s">
        <v>20</v>
      </c>
      <c r="I25" s="5">
        <v>2024</v>
      </c>
      <c r="J25" s="4" t="s">
        <v>377</v>
      </c>
      <c r="K25" s="4">
        <v>4.8461538461538458</v>
      </c>
    </row>
    <row r="26" spans="1:11" x14ac:dyDescent="0.7">
      <c r="A26" s="5" t="s">
        <v>100</v>
      </c>
      <c r="B26" s="5" t="s">
        <v>101</v>
      </c>
      <c r="C26" s="5" t="s">
        <v>70</v>
      </c>
      <c r="D26" s="5" t="s">
        <v>102</v>
      </c>
      <c r="E26" s="5" t="s">
        <v>16</v>
      </c>
      <c r="F26" s="5" t="s">
        <v>6</v>
      </c>
      <c r="G26" s="5" t="s">
        <v>103</v>
      </c>
      <c r="H26" s="5" t="s">
        <v>21</v>
      </c>
      <c r="I26" s="5">
        <v>2024</v>
      </c>
      <c r="J26" s="4" t="s">
        <v>377</v>
      </c>
      <c r="K26" s="4">
        <v>0.15384615384615385</v>
      </c>
    </row>
    <row r="27" spans="1:11" x14ac:dyDescent="0.7">
      <c r="A27" s="5" t="s">
        <v>100</v>
      </c>
      <c r="B27" s="5" t="s">
        <v>105</v>
      </c>
      <c r="C27" s="5" t="s">
        <v>70</v>
      </c>
      <c r="D27" s="5" t="s">
        <v>102</v>
      </c>
      <c r="E27" s="5" t="s">
        <v>16</v>
      </c>
      <c r="F27" s="5" t="s">
        <v>6</v>
      </c>
      <c r="G27" s="5" t="s">
        <v>103</v>
      </c>
      <c r="H27" s="5" t="s">
        <v>21</v>
      </c>
      <c r="I27" s="5">
        <v>2024</v>
      </c>
      <c r="J27" s="4" t="s">
        <v>377</v>
      </c>
      <c r="K27" s="4">
        <v>0.30769230769230771</v>
      </c>
    </row>
    <row r="28" spans="1:11" x14ac:dyDescent="0.7">
      <c r="A28" s="5" t="s">
        <v>100</v>
      </c>
      <c r="B28" s="5" t="s">
        <v>101</v>
      </c>
      <c r="C28" s="5" t="s">
        <v>70</v>
      </c>
      <c r="D28" s="5" t="s">
        <v>102</v>
      </c>
      <c r="E28" s="5" t="s">
        <v>17</v>
      </c>
      <c r="F28" s="5" t="s">
        <v>6</v>
      </c>
      <c r="G28" s="5" t="s">
        <v>103</v>
      </c>
      <c r="H28" s="5" t="s">
        <v>21</v>
      </c>
      <c r="I28" s="5">
        <v>2024</v>
      </c>
      <c r="J28" s="4" t="s">
        <v>377</v>
      </c>
      <c r="K28" s="4">
        <v>0.15384615384615385</v>
      </c>
    </row>
    <row r="29" spans="1:11" x14ac:dyDescent="0.7">
      <c r="A29" s="5" t="s">
        <v>100</v>
      </c>
      <c r="B29" s="5" t="s">
        <v>104</v>
      </c>
      <c r="C29" s="5" t="s">
        <v>70</v>
      </c>
      <c r="D29" s="5" t="s">
        <v>102</v>
      </c>
      <c r="E29" s="5" t="s">
        <v>17</v>
      </c>
      <c r="F29" s="5" t="s">
        <v>6</v>
      </c>
      <c r="G29" s="5" t="s">
        <v>103</v>
      </c>
      <c r="H29" s="5" t="s">
        <v>21</v>
      </c>
      <c r="I29" s="5">
        <v>2024</v>
      </c>
      <c r="J29" s="4" t="s">
        <v>377</v>
      </c>
      <c r="K29" s="4">
        <v>2.5384615384615383</v>
      </c>
    </row>
    <row r="30" spans="1:11" x14ac:dyDescent="0.7">
      <c r="A30" s="5" t="s">
        <v>100</v>
      </c>
      <c r="B30" s="5" t="s">
        <v>108</v>
      </c>
      <c r="C30" s="5" t="s">
        <v>70</v>
      </c>
      <c r="D30" s="5" t="s">
        <v>102</v>
      </c>
      <c r="E30" s="5" t="s">
        <v>17</v>
      </c>
      <c r="F30" s="5" t="s">
        <v>6</v>
      </c>
      <c r="G30" s="5" t="s">
        <v>103</v>
      </c>
      <c r="H30" s="5" t="s">
        <v>21</v>
      </c>
      <c r="I30" s="5">
        <v>2024</v>
      </c>
      <c r="J30" s="4" t="s">
        <v>377</v>
      </c>
      <c r="K30" s="4">
        <v>13.307692307692308</v>
      </c>
    </row>
    <row r="31" spans="1:11" x14ac:dyDescent="0.7">
      <c r="A31" s="5" t="s">
        <v>100</v>
      </c>
      <c r="B31" s="5" t="s">
        <v>106</v>
      </c>
      <c r="C31" s="5" t="s">
        <v>70</v>
      </c>
      <c r="D31" s="5" t="s">
        <v>102</v>
      </c>
      <c r="E31" s="5" t="s">
        <v>17</v>
      </c>
      <c r="F31" s="5" t="s">
        <v>6</v>
      </c>
      <c r="G31" s="5" t="s">
        <v>103</v>
      </c>
      <c r="H31" s="5" t="s">
        <v>21</v>
      </c>
      <c r="I31" s="5">
        <v>2024</v>
      </c>
      <c r="J31" s="4" t="s">
        <v>377</v>
      </c>
      <c r="K31" s="4">
        <v>0.38461538461538464</v>
      </c>
    </row>
    <row r="32" spans="1:11" x14ac:dyDescent="0.7">
      <c r="A32" s="5" t="s">
        <v>100</v>
      </c>
      <c r="B32" s="5" t="s">
        <v>107</v>
      </c>
      <c r="C32" s="5" t="s">
        <v>70</v>
      </c>
      <c r="D32" s="5" t="s">
        <v>102</v>
      </c>
      <c r="E32" s="5" t="s">
        <v>17</v>
      </c>
      <c r="F32" s="5" t="s">
        <v>6</v>
      </c>
      <c r="G32" s="5" t="s">
        <v>103</v>
      </c>
      <c r="H32" s="5" t="s">
        <v>21</v>
      </c>
      <c r="I32" s="5">
        <v>2024</v>
      </c>
      <c r="J32" s="4" t="s">
        <v>377</v>
      </c>
      <c r="K32" s="4">
        <v>0.15384615384615385</v>
      </c>
    </row>
    <row r="33" spans="1:11" x14ac:dyDescent="0.7">
      <c r="A33" s="5" t="s">
        <v>100</v>
      </c>
      <c r="B33" s="5" t="s">
        <v>109</v>
      </c>
      <c r="C33" s="5" t="s">
        <v>70</v>
      </c>
      <c r="D33" s="5" t="s">
        <v>102</v>
      </c>
      <c r="E33" s="5" t="s">
        <v>16</v>
      </c>
      <c r="F33" s="5" t="s">
        <v>6</v>
      </c>
      <c r="G33" s="5" t="s">
        <v>110</v>
      </c>
      <c r="H33" s="5" t="s">
        <v>20</v>
      </c>
      <c r="I33" s="5">
        <v>2024</v>
      </c>
      <c r="J33" s="4" t="s">
        <v>377</v>
      </c>
      <c r="K33" s="4">
        <v>24.615384615384617</v>
      </c>
    </row>
    <row r="34" spans="1:11" x14ac:dyDescent="0.7">
      <c r="A34" s="5" t="s">
        <v>100</v>
      </c>
      <c r="B34" s="5" t="s">
        <v>109</v>
      </c>
      <c r="C34" s="5" t="s">
        <v>70</v>
      </c>
      <c r="D34" s="5" t="s">
        <v>102</v>
      </c>
      <c r="E34" s="5" t="s">
        <v>16</v>
      </c>
      <c r="F34" s="5" t="s">
        <v>6</v>
      </c>
      <c r="G34" s="5" t="s">
        <v>110</v>
      </c>
      <c r="H34" s="5" t="s">
        <v>70</v>
      </c>
      <c r="I34" s="5">
        <v>2024</v>
      </c>
      <c r="J34" s="4" t="s">
        <v>377</v>
      </c>
      <c r="K34" s="4">
        <v>7.6923076923076927E-2</v>
      </c>
    </row>
    <row r="35" spans="1:11" x14ac:dyDescent="0.7">
      <c r="A35" s="5" t="s">
        <v>100</v>
      </c>
      <c r="B35" s="5" t="s">
        <v>109</v>
      </c>
      <c r="C35" s="5" t="s">
        <v>70</v>
      </c>
      <c r="D35" s="5" t="s">
        <v>102</v>
      </c>
      <c r="E35" s="5" t="s">
        <v>17</v>
      </c>
      <c r="F35" s="5" t="s">
        <v>6</v>
      </c>
      <c r="G35" s="5" t="s">
        <v>110</v>
      </c>
      <c r="H35" s="5" t="s">
        <v>21</v>
      </c>
      <c r="I35" s="5">
        <v>2024</v>
      </c>
      <c r="J35" s="4" t="s">
        <v>377</v>
      </c>
      <c r="K35" s="4">
        <v>0.15384615384615385</v>
      </c>
    </row>
    <row r="36" spans="1:11" x14ac:dyDescent="0.7">
      <c r="A36" s="5" t="s">
        <v>100</v>
      </c>
      <c r="B36" s="5" t="s">
        <v>111</v>
      </c>
      <c r="C36" s="5" t="s">
        <v>70</v>
      </c>
      <c r="D36" s="5" t="s">
        <v>102</v>
      </c>
      <c r="E36" s="5" t="s">
        <v>17</v>
      </c>
      <c r="F36" s="5" t="s">
        <v>6</v>
      </c>
      <c r="G36" s="5" t="s">
        <v>111</v>
      </c>
      <c r="H36" s="5" t="s">
        <v>20</v>
      </c>
      <c r="I36" s="5">
        <v>2024</v>
      </c>
      <c r="J36" s="4" t="s">
        <v>377</v>
      </c>
      <c r="K36" s="4">
        <v>3.3076923076923075</v>
      </c>
    </row>
    <row r="37" spans="1:11" x14ac:dyDescent="0.7">
      <c r="A37" s="5" t="s">
        <v>100</v>
      </c>
      <c r="B37" s="5" t="s">
        <v>115</v>
      </c>
      <c r="C37" s="5" t="s">
        <v>70</v>
      </c>
      <c r="D37" s="5" t="s">
        <v>102</v>
      </c>
      <c r="E37" s="5" t="s">
        <v>16</v>
      </c>
      <c r="F37" s="5" t="s">
        <v>6</v>
      </c>
      <c r="G37" s="5" t="s">
        <v>113</v>
      </c>
      <c r="H37" s="5" t="s">
        <v>19</v>
      </c>
      <c r="I37" s="5">
        <v>2024</v>
      </c>
      <c r="J37" s="4" t="s">
        <v>377</v>
      </c>
      <c r="K37" s="4">
        <v>1</v>
      </c>
    </row>
    <row r="38" spans="1:11" x14ac:dyDescent="0.7">
      <c r="A38" s="5" t="s">
        <v>100</v>
      </c>
      <c r="B38" s="5" t="s">
        <v>112</v>
      </c>
      <c r="C38" s="5" t="s">
        <v>70</v>
      </c>
      <c r="D38" s="5" t="s">
        <v>102</v>
      </c>
      <c r="E38" s="5" t="s">
        <v>16</v>
      </c>
      <c r="F38" s="5" t="s">
        <v>6</v>
      </c>
      <c r="G38" s="5" t="s">
        <v>113</v>
      </c>
      <c r="H38" s="5" t="s">
        <v>19</v>
      </c>
      <c r="I38" s="5">
        <v>2024</v>
      </c>
      <c r="J38" s="4" t="s">
        <v>377</v>
      </c>
      <c r="K38" s="4">
        <v>1.4615384615384615</v>
      </c>
    </row>
    <row r="39" spans="1:11" x14ac:dyDescent="0.7">
      <c r="A39" s="5" t="s">
        <v>100</v>
      </c>
      <c r="B39" s="5" t="s">
        <v>114</v>
      </c>
      <c r="C39" s="5" t="s">
        <v>70</v>
      </c>
      <c r="D39" s="5" t="s">
        <v>102</v>
      </c>
      <c r="E39" s="5" t="s">
        <v>17</v>
      </c>
      <c r="F39" s="5" t="s">
        <v>6</v>
      </c>
      <c r="G39" s="5" t="s">
        <v>113</v>
      </c>
      <c r="H39" s="5" t="s">
        <v>19</v>
      </c>
      <c r="I39" s="5">
        <v>2024</v>
      </c>
      <c r="J39" s="4" t="s">
        <v>377</v>
      </c>
      <c r="K39" s="4">
        <v>7.6923076923076927E-2</v>
      </c>
    </row>
    <row r="40" spans="1:11" x14ac:dyDescent="0.7">
      <c r="A40" s="5" t="s">
        <v>100</v>
      </c>
      <c r="B40" s="5" t="s">
        <v>114</v>
      </c>
      <c r="C40" s="5" t="s">
        <v>70</v>
      </c>
      <c r="D40" s="5" t="s">
        <v>102</v>
      </c>
      <c r="E40" s="5" t="s">
        <v>17</v>
      </c>
      <c r="F40" s="5" t="s">
        <v>6</v>
      </c>
      <c r="G40" s="5" t="s">
        <v>113</v>
      </c>
      <c r="H40" s="5" t="s">
        <v>20</v>
      </c>
      <c r="I40" s="5">
        <v>2024</v>
      </c>
      <c r="J40" s="4" t="s">
        <v>377</v>
      </c>
      <c r="K40" s="4">
        <v>2.1538461538461537</v>
      </c>
    </row>
    <row r="41" spans="1:11" x14ac:dyDescent="0.7">
      <c r="A41" s="5" t="s">
        <v>100</v>
      </c>
      <c r="B41" s="5" t="s">
        <v>115</v>
      </c>
      <c r="C41" s="5" t="s">
        <v>70</v>
      </c>
      <c r="D41" s="5" t="s">
        <v>102</v>
      </c>
      <c r="E41" s="5" t="s">
        <v>17</v>
      </c>
      <c r="F41" s="5" t="s">
        <v>6</v>
      </c>
      <c r="G41" s="5" t="s">
        <v>113</v>
      </c>
      <c r="H41" s="5" t="s">
        <v>20</v>
      </c>
      <c r="I41" s="5">
        <v>2024</v>
      </c>
      <c r="J41" s="4" t="s">
        <v>377</v>
      </c>
      <c r="K41" s="4">
        <v>15.23076923076923</v>
      </c>
    </row>
    <row r="42" spans="1:11" x14ac:dyDescent="0.7">
      <c r="A42" s="5" t="s">
        <v>100</v>
      </c>
      <c r="B42" s="5" t="s">
        <v>112</v>
      </c>
      <c r="C42" s="5" t="s">
        <v>70</v>
      </c>
      <c r="D42" s="5" t="s">
        <v>102</v>
      </c>
      <c r="E42" s="5" t="s">
        <v>17</v>
      </c>
      <c r="F42" s="5" t="s">
        <v>6</v>
      </c>
      <c r="G42" s="5" t="s">
        <v>113</v>
      </c>
      <c r="H42" s="5" t="s">
        <v>20</v>
      </c>
      <c r="I42" s="5">
        <v>2024</v>
      </c>
      <c r="J42" s="4" t="s">
        <v>377</v>
      </c>
      <c r="K42" s="4">
        <v>9.5384615384615383</v>
      </c>
    </row>
    <row r="43" spans="1:11" x14ac:dyDescent="0.7">
      <c r="A43" s="5" t="s">
        <v>100</v>
      </c>
      <c r="B43" s="5" t="s">
        <v>115</v>
      </c>
      <c r="C43" s="5" t="s">
        <v>70</v>
      </c>
      <c r="D43" s="5" t="s">
        <v>102</v>
      </c>
      <c r="E43" s="5" t="s">
        <v>16</v>
      </c>
      <c r="F43" s="5" t="s">
        <v>6</v>
      </c>
      <c r="G43" s="5" t="s">
        <v>113</v>
      </c>
      <c r="H43" s="5" t="s">
        <v>21</v>
      </c>
      <c r="I43" s="5">
        <v>2024</v>
      </c>
      <c r="J43" s="4" t="s">
        <v>377</v>
      </c>
      <c r="K43" s="4">
        <v>0.15384615384615385</v>
      </c>
    </row>
    <row r="44" spans="1:11" x14ac:dyDescent="0.7">
      <c r="A44" s="5" t="s">
        <v>100</v>
      </c>
      <c r="B44" s="5" t="s">
        <v>116</v>
      </c>
      <c r="C44" s="5" t="s">
        <v>70</v>
      </c>
      <c r="D44" s="5" t="s">
        <v>102</v>
      </c>
      <c r="E44" s="5" t="s">
        <v>17</v>
      </c>
      <c r="F44" s="5" t="s">
        <v>7</v>
      </c>
      <c r="G44" s="5" t="s">
        <v>116</v>
      </c>
      <c r="H44" s="5" t="s">
        <v>19</v>
      </c>
      <c r="I44" s="5">
        <v>2024</v>
      </c>
      <c r="J44" s="4" t="s">
        <v>377</v>
      </c>
      <c r="K44" s="4">
        <v>0.15384615384615385</v>
      </c>
    </row>
    <row r="45" spans="1:11" x14ac:dyDescent="0.7">
      <c r="A45" s="5" t="s">
        <v>117</v>
      </c>
      <c r="B45" s="5" t="s">
        <v>118</v>
      </c>
      <c r="C45" s="5" t="s">
        <v>38</v>
      </c>
      <c r="D45" s="5" t="s">
        <v>102</v>
      </c>
      <c r="E45" s="5" t="s">
        <v>17</v>
      </c>
      <c r="F45" s="5" t="s">
        <v>6</v>
      </c>
      <c r="G45" s="5" t="s">
        <v>119</v>
      </c>
      <c r="H45" s="5" t="s">
        <v>20</v>
      </c>
      <c r="I45" s="5">
        <v>2024</v>
      </c>
      <c r="J45" s="4" t="s">
        <v>377</v>
      </c>
      <c r="K45" s="4">
        <v>1.4615384615384615</v>
      </c>
    </row>
    <row r="46" spans="1:11" x14ac:dyDescent="0.7">
      <c r="A46" s="5" t="s">
        <v>117</v>
      </c>
      <c r="B46" s="5" t="s">
        <v>122</v>
      </c>
      <c r="C46" s="5" t="s">
        <v>39</v>
      </c>
      <c r="D46" s="5" t="s">
        <v>102</v>
      </c>
      <c r="E46" s="5" t="s">
        <v>17</v>
      </c>
      <c r="F46" s="5" t="s">
        <v>6</v>
      </c>
      <c r="G46" s="5" t="s">
        <v>119</v>
      </c>
      <c r="H46" s="5" t="s">
        <v>20</v>
      </c>
      <c r="I46" s="5">
        <v>2024</v>
      </c>
      <c r="J46" s="4" t="s">
        <v>377</v>
      </c>
      <c r="K46" s="4">
        <v>1</v>
      </c>
    </row>
    <row r="47" spans="1:11" x14ac:dyDescent="0.7">
      <c r="A47" s="5" t="s">
        <v>117</v>
      </c>
      <c r="B47" s="5" t="s">
        <v>127</v>
      </c>
      <c r="C47" s="5" t="s">
        <v>40</v>
      </c>
      <c r="D47" s="5" t="s">
        <v>102</v>
      </c>
      <c r="E47" s="5" t="s">
        <v>16</v>
      </c>
      <c r="F47" s="5" t="s">
        <v>6</v>
      </c>
      <c r="G47" s="5" t="s">
        <v>125</v>
      </c>
      <c r="H47" s="5" t="s">
        <v>20</v>
      </c>
      <c r="I47" s="5">
        <v>2024</v>
      </c>
      <c r="J47" s="4" t="s">
        <v>377</v>
      </c>
      <c r="K47" s="4">
        <v>0.23076923076923078</v>
      </c>
    </row>
    <row r="48" spans="1:11" x14ac:dyDescent="0.7">
      <c r="A48" s="5" t="s">
        <v>117</v>
      </c>
      <c r="B48" s="5" t="s">
        <v>127</v>
      </c>
      <c r="C48" s="5" t="s">
        <v>40</v>
      </c>
      <c r="D48" s="5" t="s">
        <v>102</v>
      </c>
      <c r="E48" s="5" t="s">
        <v>17</v>
      </c>
      <c r="F48" s="5" t="s">
        <v>6</v>
      </c>
      <c r="G48" s="5" t="s">
        <v>125</v>
      </c>
      <c r="H48" s="5" t="s">
        <v>20</v>
      </c>
      <c r="I48" s="5">
        <v>2024</v>
      </c>
      <c r="J48" s="4" t="s">
        <v>377</v>
      </c>
      <c r="K48" s="4">
        <v>0.15384615384615385</v>
      </c>
    </row>
    <row r="49" spans="1:11" x14ac:dyDescent="0.7">
      <c r="A49" s="5" t="s">
        <v>117</v>
      </c>
      <c r="B49" s="5" t="s">
        <v>133</v>
      </c>
      <c r="C49" s="5" t="s">
        <v>41</v>
      </c>
      <c r="D49" s="5" t="s">
        <v>102</v>
      </c>
      <c r="E49" s="5" t="s">
        <v>17</v>
      </c>
      <c r="F49" s="5" t="s">
        <v>6</v>
      </c>
      <c r="G49" s="5" t="s">
        <v>119</v>
      </c>
      <c r="H49" s="5" t="s">
        <v>19</v>
      </c>
      <c r="I49" s="5">
        <v>2024</v>
      </c>
      <c r="J49" s="4" t="s">
        <v>377</v>
      </c>
      <c r="K49" s="4">
        <v>3</v>
      </c>
    </row>
    <row r="50" spans="1:11" x14ac:dyDescent="0.7">
      <c r="A50" s="5" t="s">
        <v>117</v>
      </c>
      <c r="B50" s="5" t="s">
        <v>134</v>
      </c>
      <c r="C50" s="5" t="s">
        <v>41</v>
      </c>
      <c r="D50" s="5" t="s">
        <v>102</v>
      </c>
      <c r="E50" s="5" t="s">
        <v>17</v>
      </c>
      <c r="F50" s="5" t="s">
        <v>6</v>
      </c>
      <c r="G50" s="5" t="s">
        <v>119</v>
      </c>
      <c r="H50" s="5" t="s">
        <v>20</v>
      </c>
      <c r="I50" s="5">
        <v>2024</v>
      </c>
      <c r="J50" s="4" t="s">
        <v>377</v>
      </c>
      <c r="K50" s="4">
        <v>2.0769230769230771</v>
      </c>
    </row>
    <row r="51" spans="1:11" x14ac:dyDescent="0.7">
      <c r="A51" s="5" t="s">
        <v>117</v>
      </c>
      <c r="B51" s="5" t="s">
        <v>132</v>
      </c>
      <c r="C51" s="5" t="s">
        <v>41</v>
      </c>
      <c r="D51" s="5" t="s">
        <v>102</v>
      </c>
      <c r="E51" s="5" t="s">
        <v>17</v>
      </c>
      <c r="F51" s="5" t="s">
        <v>6</v>
      </c>
      <c r="G51" s="5" t="s">
        <v>119</v>
      </c>
      <c r="H51" s="5" t="s">
        <v>20</v>
      </c>
      <c r="I51" s="5">
        <v>2024</v>
      </c>
      <c r="J51" s="4" t="s">
        <v>377</v>
      </c>
      <c r="K51" s="4">
        <v>0.38461538461538464</v>
      </c>
    </row>
    <row r="52" spans="1:11" x14ac:dyDescent="0.7">
      <c r="A52" s="5" t="s">
        <v>117</v>
      </c>
      <c r="B52" s="5" t="s">
        <v>135</v>
      </c>
      <c r="C52" s="5" t="s">
        <v>41</v>
      </c>
      <c r="D52" s="5" t="s">
        <v>102</v>
      </c>
      <c r="E52" s="5" t="s">
        <v>17</v>
      </c>
      <c r="F52" s="5" t="s">
        <v>6</v>
      </c>
      <c r="G52" s="5" t="s">
        <v>119</v>
      </c>
      <c r="H52" s="5" t="s">
        <v>20</v>
      </c>
      <c r="I52" s="5">
        <v>2024</v>
      </c>
      <c r="J52" s="4" t="s">
        <v>377</v>
      </c>
      <c r="K52" s="4">
        <v>7.7692307692307692</v>
      </c>
    </row>
    <row r="53" spans="1:11" x14ac:dyDescent="0.7">
      <c r="A53" s="5" t="s">
        <v>117</v>
      </c>
      <c r="B53" s="5" t="s">
        <v>136</v>
      </c>
      <c r="C53" s="5" t="s">
        <v>41</v>
      </c>
      <c r="D53" s="5" t="s">
        <v>102</v>
      </c>
      <c r="E53" s="5" t="s">
        <v>17</v>
      </c>
      <c r="F53" s="5" t="s">
        <v>6</v>
      </c>
      <c r="G53" s="5" t="s">
        <v>119</v>
      </c>
      <c r="H53" s="5" t="s">
        <v>20</v>
      </c>
      <c r="I53" s="5">
        <v>2024</v>
      </c>
      <c r="J53" s="4" t="s">
        <v>377</v>
      </c>
      <c r="K53" s="4">
        <v>2.5384615384615383</v>
      </c>
    </row>
    <row r="54" spans="1:11" x14ac:dyDescent="0.7">
      <c r="A54" s="5" t="s">
        <v>117</v>
      </c>
      <c r="B54" s="5" t="s">
        <v>133</v>
      </c>
      <c r="C54" s="5" t="s">
        <v>41</v>
      </c>
      <c r="D54" s="5" t="s">
        <v>102</v>
      </c>
      <c r="E54" s="5" t="s">
        <v>17</v>
      </c>
      <c r="F54" s="5" t="s">
        <v>6</v>
      </c>
      <c r="G54" s="5" t="s">
        <v>119</v>
      </c>
      <c r="H54" s="5" t="s">
        <v>20</v>
      </c>
      <c r="I54" s="5">
        <v>2024</v>
      </c>
      <c r="J54" s="4" t="s">
        <v>377</v>
      </c>
      <c r="K54" s="4">
        <v>5.9230769230769234</v>
      </c>
    </row>
    <row r="55" spans="1:11" x14ac:dyDescent="0.7">
      <c r="A55" s="5" t="s">
        <v>117</v>
      </c>
      <c r="B55" s="5" t="s">
        <v>139</v>
      </c>
      <c r="C55" s="5" t="s">
        <v>42</v>
      </c>
      <c r="D55" s="5" t="s">
        <v>102</v>
      </c>
      <c r="E55" s="5" t="s">
        <v>17</v>
      </c>
      <c r="F55" s="5" t="s">
        <v>6</v>
      </c>
      <c r="G55" s="5" t="s">
        <v>138</v>
      </c>
      <c r="H55" s="5" t="s">
        <v>20</v>
      </c>
      <c r="I55" s="5">
        <v>2024</v>
      </c>
      <c r="J55" s="4" t="s">
        <v>377</v>
      </c>
      <c r="K55" s="4">
        <v>2</v>
      </c>
    </row>
    <row r="56" spans="1:11" x14ac:dyDescent="0.7">
      <c r="A56" s="5" t="s">
        <v>117</v>
      </c>
      <c r="B56" s="5" t="s">
        <v>137</v>
      </c>
      <c r="C56" s="5" t="s">
        <v>42</v>
      </c>
      <c r="D56" s="5" t="s">
        <v>102</v>
      </c>
      <c r="E56" s="5" t="s">
        <v>17</v>
      </c>
      <c r="F56" s="5" t="s">
        <v>6</v>
      </c>
      <c r="G56" s="5" t="s">
        <v>138</v>
      </c>
      <c r="H56" s="5" t="s">
        <v>20</v>
      </c>
      <c r="I56" s="5">
        <v>2024</v>
      </c>
      <c r="J56" s="4" t="s">
        <v>377</v>
      </c>
      <c r="K56" s="4">
        <v>10</v>
      </c>
    </row>
    <row r="57" spans="1:11" x14ac:dyDescent="0.7">
      <c r="A57" s="5" t="s">
        <v>117</v>
      </c>
      <c r="B57" s="5" t="s">
        <v>146</v>
      </c>
      <c r="C57" s="5" t="s">
        <v>42</v>
      </c>
      <c r="D57" s="5" t="s">
        <v>102</v>
      </c>
      <c r="E57" s="5" t="s">
        <v>17</v>
      </c>
      <c r="F57" s="5" t="s">
        <v>6</v>
      </c>
      <c r="G57" s="5" t="s">
        <v>147</v>
      </c>
      <c r="H57" s="5" t="s">
        <v>20</v>
      </c>
      <c r="I57" s="5">
        <v>2024</v>
      </c>
      <c r="J57" s="4" t="s">
        <v>377</v>
      </c>
      <c r="K57" s="4">
        <v>7.6923076923076927E-2</v>
      </c>
    </row>
    <row r="58" spans="1:11" x14ac:dyDescent="0.7">
      <c r="A58" s="5" t="s">
        <v>117</v>
      </c>
      <c r="B58" s="5" t="s">
        <v>146</v>
      </c>
      <c r="C58" s="5" t="s">
        <v>42</v>
      </c>
      <c r="D58" s="5" t="s">
        <v>102</v>
      </c>
      <c r="E58" s="5" t="s">
        <v>17</v>
      </c>
      <c r="F58" s="5" t="s">
        <v>6</v>
      </c>
      <c r="G58" s="5" t="s">
        <v>147</v>
      </c>
      <c r="H58" s="5" t="s">
        <v>21</v>
      </c>
      <c r="I58" s="5">
        <v>2024</v>
      </c>
      <c r="J58" s="4" t="s">
        <v>377</v>
      </c>
      <c r="K58" s="4">
        <v>0.15384615384615385</v>
      </c>
    </row>
    <row r="59" spans="1:11" x14ac:dyDescent="0.7">
      <c r="A59" s="5" t="s">
        <v>117</v>
      </c>
      <c r="B59" s="5" t="s">
        <v>151</v>
      </c>
      <c r="C59" s="5" t="s">
        <v>43</v>
      </c>
      <c r="D59" s="5" t="s">
        <v>102</v>
      </c>
      <c r="E59" s="5" t="s">
        <v>17</v>
      </c>
      <c r="F59" s="5" t="s">
        <v>6</v>
      </c>
      <c r="G59" s="5" t="s">
        <v>125</v>
      </c>
      <c r="H59" s="5" t="s">
        <v>19</v>
      </c>
      <c r="I59" s="5">
        <v>2024</v>
      </c>
      <c r="J59" s="4" t="s">
        <v>377</v>
      </c>
      <c r="K59" s="4">
        <v>0.69230769230769229</v>
      </c>
    </row>
    <row r="60" spans="1:11" x14ac:dyDescent="0.7">
      <c r="A60" s="5" t="s">
        <v>117</v>
      </c>
      <c r="B60" s="5" t="s">
        <v>152</v>
      </c>
      <c r="C60" s="5" t="s">
        <v>43</v>
      </c>
      <c r="D60" s="5" t="s">
        <v>102</v>
      </c>
      <c r="E60" s="5" t="s">
        <v>17</v>
      </c>
      <c r="F60" s="5" t="s">
        <v>6</v>
      </c>
      <c r="G60" s="5" t="s">
        <v>125</v>
      </c>
      <c r="H60" s="5" t="s">
        <v>19</v>
      </c>
      <c r="I60" s="5">
        <v>2024</v>
      </c>
      <c r="J60" s="4" t="s">
        <v>377</v>
      </c>
      <c r="K60" s="4">
        <v>0.46153846153846156</v>
      </c>
    </row>
    <row r="61" spans="1:11" x14ac:dyDescent="0.7">
      <c r="A61" s="5" t="s">
        <v>117</v>
      </c>
      <c r="B61" s="5" t="s">
        <v>155</v>
      </c>
      <c r="C61" s="5" t="s">
        <v>43</v>
      </c>
      <c r="D61" s="5" t="s">
        <v>102</v>
      </c>
      <c r="E61" s="5" t="s">
        <v>17</v>
      </c>
      <c r="F61" s="5" t="s">
        <v>6</v>
      </c>
      <c r="G61" s="5" t="s">
        <v>125</v>
      </c>
      <c r="H61" s="5" t="s">
        <v>19</v>
      </c>
      <c r="I61" s="5">
        <v>2024</v>
      </c>
      <c r="J61" s="4" t="s">
        <v>377</v>
      </c>
      <c r="K61" s="4">
        <v>0.53846153846153844</v>
      </c>
    </row>
    <row r="62" spans="1:11" x14ac:dyDescent="0.7">
      <c r="A62" s="5" t="s">
        <v>117</v>
      </c>
      <c r="B62" s="5" t="s">
        <v>148</v>
      </c>
      <c r="C62" s="5" t="s">
        <v>43</v>
      </c>
      <c r="D62" s="5" t="s">
        <v>102</v>
      </c>
      <c r="E62" s="5" t="s">
        <v>17</v>
      </c>
      <c r="F62" s="5" t="s">
        <v>6</v>
      </c>
      <c r="G62" s="5" t="s">
        <v>125</v>
      </c>
      <c r="H62" s="5" t="s">
        <v>19</v>
      </c>
      <c r="I62" s="5">
        <v>2024</v>
      </c>
      <c r="J62" s="4" t="s">
        <v>377</v>
      </c>
      <c r="K62" s="4">
        <v>7.6923076923076927E-2</v>
      </c>
    </row>
    <row r="63" spans="1:11" x14ac:dyDescent="0.7">
      <c r="A63" s="5" t="s">
        <v>117</v>
      </c>
      <c r="B63" s="5" t="s">
        <v>149</v>
      </c>
      <c r="C63" s="5" t="s">
        <v>43</v>
      </c>
      <c r="D63" s="5" t="s">
        <v>102</v>
      </c>
      <c r="E63" s="5" t="s">
        <v>17</v>
      </c>
      <c r="F63" s="5" t="s">
        <v>6</v>
      </c>
      <c r="G63" s="5" t="s">
        <v>125</v>
      </c>
      <c r="H63" s="5" t="s">
        <v>19</v>
      </c>
      <c r="I63" s="5">
        <v>2024</v>
      </c>
      <c r="J63" s="4" t="s">
        <v>377</v>
      </c>
      <c r="K63" s="4">
        <v>0.30769230769230771</v>
      </c>
    </row>
    <row r="64" spans="1:11" x14ac:dyDescent="0.7">
      <c r="A64" s="5" t="s">
        <v>117</v>
      </c>
      <c r="B64" s="5" t="s">
        <v>158</v>
      </c>
      <c r="C64" s="5" t="s">
        <v>43</v>
      </c>
      <c r="D64" s="5" t="s">
        <v>102</v>
      </c>
      <c r="E64" s="5" t="s">
        <v>17</v>
      </c>
      <c r="F64" s="5" t="s">
        <v>6</v>
      </c>
      <c r="G64" s="5" t="s">
        <v>125</v>
      </c>
      <c r="H64" s="5" t="s">
        <v>19</v>
      </c>
      <c r="I64" s="5">
        <v>2024</v>
      </c>
      <c r="J64" s="4" t="s">
        <v>377</v>
      </c>
      <c r="K64" s="4">
        <v>0.46153846153846156</v>
      </c>
    </row>
    <row r="65" spans="1:11" x14ac:dyDescent="0.7">
      <c r="A65" s="5" t="s">
        <v>117</v>
      </c>
      <c r="B65" s="5" t="s">
        <v>152</v>
      </c>
      <c r="C65" s="5" t="s">
        <v>43</v>
      </c>
      <c r="D65" s="5" t="s">
        <v>102</v>
      </c>
      <c r="E65" s="5" t="s">
        <v>16</v>
      </c>
      <c r="F65" s="5" t="s">
        <v>6</v>
      </c>
      <c r="G65" s="5" t="s">
        <v>125</v>
      </c>
      <c r="H65" s="5" t="s">
        <v>20</v>
      </c>
      <c r="I65" s="5">
        <v>2024</v>
      </c>
      <c r="J65" s="4" t="s">
        <v>377</v>
      </c>
      <c r="K65" s="4">
        <v>7.6923076923076927E-2</v>
      </c>
    </row>
    <row r="66" spans="1:11" x14ac:dyDescent="0.7">
      <c r="A66" s="5" t="s">
        <v>117</v>
      </c>
      <c r="B66" s="5" t="s">
        <v>150</v>
      </c>
      <c r="C66" s="5" t="s">
        <v>43</v>
      </c>
      <c r="D66" s="5" t="s">
        <v>102</v>
      </c>
      <c r="E66" s="5" t="s">
        <v>16</v>
      </c>
      <c r="F66" s="5" t="s">
        <v>6</v>
      </c>
      <c r="G66" s="5" t="s">
        <v>125</v>
      </c>
      <c r="H66" s="5" t="s">
        <v>20</v>
      </c>
      <c r="I66" s="5">
        <v>2024</v>
      </c>
      <c r="J66" s="4" t="s">
        <v>377</v>
      </c>
      <c r="K66" s="4">
        <v>4.2307692307692308</v>
      </c>
    </row>
    <row r="67" spans="1:11" x14ac:dyDescent="0.7">
      <c r="A67" s="5" t="s">
        <v>117</v>
      </c>
      <c r="B67" s="5" t="s">
        <v>151</v>
      </c>
      <c r="C67" s="5" t="s">
        <v>43</v>
      </c>
      <c r="D67" s="5" t="s">
        <v>102</v>
      </c>
      <c r="E67" s="5" t="s">
        <v>17</v>
      </c>
      <c r="F67" s="5" t="s">
        <v>6</v>
      </c>
      <c r="G67" s="5" t="s">
        <v>125</v>
      </c>
      <c r="H67" s="5" t="s">
        <v>20</v>
      </c>
      <c r="I67" s="5">
        <v>2024</v>
      </c>
      <c r="J67" s="4" t="s">
        <v>377</v>
      </c>
      <c r="K67" s="4">
        <v>3.4615384615384617</v>
      </c>
    </row>
    <row r="68" spans="1:11" x14ac:dyDescent="0.7">
      <c r="A68" s="5" t="s">
        <v>117</v>
      </c>
      <c r="B68" s="5" t="s">
        <v>159</v>
      </c>
      <c r="C68" s="5" t="s">
        <v>43</v>
      </c>
      <c r="D68" s="5" t="s">
        <v>102</v>
      </c>
      <c r="E68" s="5" t="s">
        <v>17</v>
      </c>
      <c r="F68" s="5" t="s">
        <v>6</v>
      </c>
      <c r="G68" s="5" t="s">
        <v>125</v>
      </c>
      <c r="H68" s="5" t="s">
        <v>20</v>
      </c>
      <c r="I68" s="5">
        <v>2024</v>
      </c>
      <c r="J68" s="4" t="s">
        <v>377</v>
      </c>
      <c r="K68" s="4">
        <v>0.46153846153846156</v>
      </c>
    </row>
    <row r="69" spans="1:11" x14ac:dyDescent="0.7">
      <c r="A69" s="5" t="s">
        <v>117</v>
      </c>
      <c r="B69" s="5" t="s">
        <v>152</v>
      </c>
      <c r="C69" s="5" t="s">
        <v>43</v>
      </c>
      <c r="D69" s="5" t="s">
        <v>102</v>
      </c>
      <c r="E69" s="5" t="s">
        <v>17</v>
      </c>
      <c r="F69" s="5" t="s">
        <v>6</v>
      </c>
      <c r="G69" s="5" t="s">
        <v>125</v>
      </c>
      <c r="H69" s="5" t="s">
        <v>20</v>
      </c>
      <c r="I69" s="5">
        <v>2024</v>
      </c>
      <c r="J69" s="4" t="s">
        <v>377</v>
      </c>
      <c r="K69" s="4">
        <v>7</v>
      </c>
    </row>
    <row r="70" spans="1:11" x14ac:dyDescent="0.7">
      <c r="A70" s="5" t="s">
        <v>117</v>
      </c>
      <c r="B70" s="5" t="s">
        <v>153</v>
      </c>
      <c r="C70" s="5" t="s">
        <v>43</v>
      </c>
      <c r="D70" s="5" t="s">
        <v>102</v>
      </c>
      <c r="E70" s="5" t="s">
        <v>17</v>
      </c>
      <c r="F70" s="5" t="s">
        <v>6</v>
      </c>
      <c r="G70" s="5" t="s">
        <v>125</v>
      </c>
      <c r="H70" s="5" t="s">
        <v>20</v>
      </c>
      <c r="I70" s="5">
        <v>2024</v>
      </c>
      <c r="J70" s="4" t="s">
        <v>377</v>
      </c>
      <c r="K70" s="4">
        <v>4.7692307692307692</v>
      </c>
    </row>
    <row r="71" spans="1:11" x14ac:dyDescent="0.7">
      <c r="A71" s="5" t="s">
        <v>117</v>
      </c>
      <c r="B71" s="5" t="s">
        <v>154</v>
      </c>
      <c r="C71" s="5" t="s">
        <v>43</v>
      </c>
      <c r="D71" s="5" t="s">
        <v>102</v>
      </c>
      <c r="E71" s="5" t="s">
        <v>17</v>
      </c>
      <c r="F71" s="5" t="s">
        <v>6</v>
      </c>
      <c r="G71" s="5" t="s">
        <v>125</v>
      </c>
      <c r="H71" s="5" t="s">
        <v>20</v>
      </c>
      <c r="I71" s="5">
        <v>2024</v>
      </c>
      <c r="J71" s="4" t="s">
        <v>377</v>
      </c>
      <c r="K71" s="4">
        <v>2</v>
      </c>
    </row>
    <row r="72" spans="1:11" x14ac:dyDescent="0.7">
      <c r="A72" s="5" t="s">
        <v>117</v>
      </c>
      <c r="B72" s="5" t="s">
        <v>155</v>
      </c>
      <c r="C72" s="5" t="s">
        <v>43</v>
      </c>
      <c r="D72" s="5" t="s">
        <v>102</v>
      </c>
      <c r="E72" s="5" t="s">
        <v>17</v>
      </c>
      <c r="F72" s="5" t="s">
        <v>6</v>
      </c>
      <c r="G72" s="5" t="s">
        <v>125</v>
      </c>
      <c r="H72" s="5" t="s">
        <v>20</v>
      </c>
      <c r="I72" s="5">
        <v>2024</v>
      </c>
      <c r="J72" s="4" t="s">
        <v>377</v>
      </c>
      <c r="K72" s="4">
        <v>7.8461538461538458</v>
      </c>
    </row>
    <row r="73" spans="1:11" x14ac:dyDescent="0.7">
      <c r="A73" s="5" t="s">
        <v>117</v>
      </c>
      <c r="B73" s="5" t="s">
        <v>148</v>
      </c>
      <c r="C73" s="5" t="s">
        <v>43</v>
      </c>
      <c r="D73" s="5" t="s">
        <v>102</v>
      </c>
      <c r="E73" s="5" t="s">
        <v>17</v>
      </c>
      <c r="F73" s="5" t="s">
        <v>6</v>
      </c>
      <c r="G73" s="5" t="s">
        <v>125</v>
      </c>
      <c r="H73" s="5" t="s">
        <v>20</v>
      </c>
      <c r="I73" s="5">
        <v>2024</v>
      </c>
      <c r="J73" s="4" t="s">
        <v>377</v>
      </c>
      <c r="K73" s="4">
        <v>6.5384615384615383</v>
      </c>
    </row>
    <row r="74" spans="1:11" x14ac:dyDescent="0.7">
      <c r="A74" s="5" t="s">
        <v>117</v>
      </c>
      <c r="B74" s="5" t="s">
        <v>149</v>
      </c>
      <c r="C74" s="5" t="s">
        <v>43</v>
      </c>
      <c r="D74" s="5" t="s">
        <v>102</v>
      </c>
      <c r="E74" s="5" t="s">
        <v>17</v>
      </c>
      <c r="F74" s="5" t="s">
        <v>6</v>
      </c>
      <c r="G74" s="5" t="s">
        <v>125</v>
      </c>
      <c r="H74" s="5" t="s">
        <v>20</v>
      </c>
      <c r="I74" s="5">
        <v>2024</v>
      </c>
      <c r="J74" s="4" t="s">
        <v>377</v>
      </c>
      <c r="K74" s="4">
        <v>2.8461538461538463</v>
      </c>
    </row>
    <row r="75" spans="1:11" x14ac:dyDescent="0.7">
      <c r="A75" s="5" t="s">
        <v>117</v>
      </c>
      <c r="B75" s="5" t="s">
        <v>157</v>
      </c>
      <c r="C75" s="5" t="s">
        <v>43</v>
      </c>
      <c r="D75" s="5" t="s">
        <v>102</v>
      </c>
      <c r="E75" s="5" t="s">
        <v>17</v>
      </c>
      <c r="F75" s="5" t="s">
        <v>6</v>
      </c>
      <c r="G75" s="5" t="s">
        <v>125</v>
      </c>
      <c r="H75" s="5" t="s">
        <v>20</v>
      </c>
      <c r="I75" s="5">
        <v>2024</v>
      </c>
      <c r="J75" s="4" t="s">
        <v>377</v>
      </c>
      <c r="K75" s="4">
        <v>5.384615384615385</v>
      </c>
    </row>
    <row r="76" spans="1:11" x14ac:dyDescent="0.7">
      <c r="A76" s="5" t="s">
        <v>117</v>
      </c>
      <c r="B76" s="5" t="s">
        <v>150</v>
      </c>
      <c r="C76" s="5" t="s">
        <v>43</v>
      </c>
      <c r="D76" s="5" t="s">
        <v>102</v>
      </c>
      <c r="E76" s="5" t="s">
        <v>17</v>
      </c>
      <c r="F76" s="5" t="s">
        <v>6</v>
      </c>
      <c r="G76" s="5" t="s">
        <v>125</v>
      </c>
      <c r="H76" s="5" t="s">
        <v>20</v>
      </c>
      <c r="I76" s="5">
        <v>2024</v>
      </c>
      <c r="J76" s="4" t="s">
        <v>377</v>
      </c>
      <c r="K76" s="4">
        <v>4.5384615384615383</v>
      </c>
    </row>
    <row r="77" spans="1:11" x14ac:dyDescent="0.7">
      <c r="A77" s="5" t="s">
        <v>117</v>
      </c>
      <c r="B77" s="5" t="s">
        <v>161</v>
      </c>
      <c r="C77" s="5" t="s">
        <v>43</v>
      </c>
      <c r="D77" s="5" t="s">
        <v>102</v>
      </c>
      <c r="E77" s="5" t="s">
        <v>17</v>
      </c>
      <c r="F77" s="5" t="s">
        <v>6</v>
      </c>
      <c r="G77" s="5" t="s">
        <v>125</v>
      </c>
      <c r="H77" s="5" t="s">
        <v>20</v>
      </c>
      <c r="I77" s="5">
        <v>2024</v>
      </c>
      <c r="J77" s="4" t="s">
        <v>377</v>
      </c>
      <c r="K77" s="4">
        <v>0.61538461538461542</v>
      </c>
    </row>
    <row r="78" spans="1:11" x14ac:dyDescent="0.7">
      <c r="A78" s="5" t="s">
        <v>117</v>
      </c>
      <c r="B78" s="5" t="s">
        <v>158</v>
      </c>
      <c r="C78" s="5" t="s">
        <v>43</v>
      </c>
      <c r="D78" s="5" t="s">
        <v>102</v>
      </c>
      <c r="E78" s="5" t="s">
        <v>17</v>
      </c>
      <c r="F78" s="5" t="s">
        <v>6</v>
      </c>
      <c r="G78" s="5" t="s">
        <v>125</v>
      </c>
      <c r="H78" s="5" t="s">
        <v>20</v>
      </c>
      <c r="I78" s="5">
        <v>2024</v>
      </c>
      <c r="J78" s="4" t="s">
        <v>377</v>
      </c>
      <c r="K78" s="4">
        <v>1.0769230769230769</v>
      </c>
    </row>
    <row r="79" spans="1:11" x14ac:dyDescent="0.7">
      <c r="A79" s="5" t="s">
        <v>117</v>
      </c>
      <c r="B79" s="5" t="s">
        <v>165</v>
      </c>
      <c r="C79" s="5" t="s">
        <v>44</v>
      </c>
      <c r="D79" s="5" t="s">
        <v>102</v>
      </c>
      <c r="E79" s="5" t="s">
        <v>17</v>
      </c>
      <c r="F79" s="5" t="s">
        <v>6</v>
      </c>
      <c r="G79" s="5" t="s">
        <v>119</v>
      </c>
      <c r="H79" s="5" t="s">
        <v>20</v>
      </c>
      <c r="I79" s="5">
        <v>2024</v>
      </c>
      <c r="J79" s="4" t="s">
        <v>377</v>
      </c>
      <c r="K79" s="4">
        <v>1.1538461538461537</v>
      </c>
    </row>
    <row r="80" spans="1:11" x14ac:dyDescent="0.7">
      <c r="A80" s="5" t="s">
        <v>117</v>
      </c>
      <c r="B80" s="5" t="s">
        <v>164</v>
      </c>
      <c r="C80" s="5" t="s">
        <v>44</v>
      </c>
      <c r="D80" s="5" t="s">
        <v>102</v>
      </c>
      <c r="E80" s="5" t="s">
        <v>17</v>
      </c>
      <c r="F80" s="5" t="s">
        <v>6</v>
      </c>
      <c r="G80" s="5" t="s">
        <v>119</v>
      </c>
      <c r="H80" s="5" t="s">
        <v>20</v>
      </c>
      <c r="I80" s="5">
        <v>2024</v>
      </c>
      <c r="J80" s="4" t="s">
        <v>377</v>
      </c>
      <c r="K80" s="4">
        <v>1.3846153846153846</v>
      </c>
    </row>
    <row r="81" spans="1:11" x14ac:dyDescent="0.7">
      <c r="A81" s="5" t="s">
        <v>117</v>
      </c>
      <c r="B81" s="5" t="s">
        <v>167</v>
      </c>
      <c r="C81" s="5" t="s">
        <v>44</v>
      </c>
      <c r="D81" s="5" t="s">
        <v>102</v>
      </c>
      <c r="E81" s="5" t="s">
        <v>17</v>
      </c>
      <c r="F81" s="5" t="s">
        <v>6</v>
      </c>
      <c r="G81" s="5" t="s">
        <v>125</v>
      </c>
      <c r="H81" s="5" t="s">
        <v>20</v>
      </c>
      <c r="I81" s="5">
        <v>2024</v>
      </c>
      <c r="J81" s="4" t="s">
        <v>377</v>
      </c>
      <c r="K81" s="4">
        <v>0.46153846153846156</v>
      </c>
    </row>
    <row r="82" spans="1:11" x14ac:dyDescent="0.7">
      <c r="A82" s="5" t="s">
        <v>117</v>
      </c>
      <c r="B82" s="5" t="s">
        <v>171</v>
      </c>
      <c r="C82" s="5" t="s">
        <v>45</v>
      </c>
      <c r="D82" s="5" t="s">
        <v>102</v>
      </c>
      <c r="E82" s="5" t="s">
        <v>16</v>
      </c>
      <c r="F82" s="5" t="s">
        <v>6</v>
      </c>
      <c r="G82" s="5" t="s">
        <v>169</v>
      </c>
      <c r="H82" s="5" t="s">
        <v>20</v>
      </c>
      <c r="I82" s="5">
        <v>2024</v>
      </c>
      <c r="J82" s="4" t="s">
        <v>377</v>
      </c>
      <c r="K82" s="4">
        <v>1.3846153846153846</v>
      </c>
    </row>
    <row r="83" spans="1:11" x14ac:dyDescent="0.7">
      <c r="A83" s="5" t="s">
        <v>117</v>
      </c>
      <c r="B83" s="5" t="s">
        <v>172</v>
      </c>
      <c r="C83" s="5" t="s">
        <v>45</v>
      </c>
      <c r="D83" s="5" t="s">
        <v>102</v>
      </c>
      <c r="E83" s="5" t="s">
        <v>16</v>
      </c>
      <c r="F83" s="5" t="s">
        <v>6</v>
      </c>
      <c r="G83" s="5" t="s">
        <v>169</v>
      </c>
      <c r="H83" s="5" t="s">
        <v>20</v>
      </c>
      <c r="I83" s="5">
        <v>2024</v>
      </c>
      <c r="J83" s="4" t="s">
        <v>377</v>
      </c>
      <c r="K83" s="4">
        <v>2.2307692307692308</v>
      </c>
    </row>
    <row r="84" spans="1:11" x14ac:dyDescent="0.7">
      <c r="A84" s="5" t="s">
        <v>117</v>
      </c>
      <c r="B84" s="5" t="s">
        <v>132</v>
      </c>
      <c r="C84" s="5" t="s">
        <v>45</v>
      </c>
      <c r="D84" s="5" t="s">
        <v>102</v>
      </c>
      <c r="E84" s="5" t="s">
        <v>16</v>
      </c>
      <c r="F84" s="5" t="s">
        <v>6</v>
      </c>
      <c r="G84" s="5" t="s">
        <v>169</v>
      </c>
      <c r="H84" s="5" t="s">
        <v>20</v>
      </c>
      <c r="I84" s="5">
        <v>2024</v>
      </c>
      <c r="J84" s="4" t="s">
        <v>377</v>
      </c>
      <c r="K84" s="4">
        <v>5.5384615384615383</v>
      </c>
    </row>
    <row r="85" spans="1:11" x14ac:dyDescent="0.7">
      <c r="A85" s="5" t="s">
        <v>117</v>
      </c>
      <c r="B85" s="5" t="s">
        <v>168</v>
      </c>
      <c r="C85" s="5" t="s">
        <v>45</v>
      </c>
      <c r="D85" s="5" t="s">
        <v>102</v>
      </c>
      <c r="E85" s="5" t="s">
        <v>16</v>
      </c>
      <c r="F85" s="5" t="s">
        <v>6</v>
      </c>
      <c r="G85" s="5" t="s">
        <v>169</v>
      </c>
      <c r="H85" s="5" t="s">
        <v>20</v>
      </c>
      <c r="I85" s="5">
        <v>2024</v>
      </c>
      <c r="J85" s="4" t="s">
        <v>377</v>
      </c>
      <c r="K85" s="4">
        <v>9.2307692307692299</v>
      </c>
    </row>
    <row r="86" spans="1:11" x14ac:dyDescent="0.7">
      <c r="A86" s="5" t="s">
        <v>117</v>
      </c>
      <c r="B86" s="5" t="s">
        <v>360</v>
      </c>
      <c r="C86" s="5" t="s">
        <v>45</v>
      </c>
      <c r="D86" s="5" t="s">
        <v>102</v>
      </c>
      <c r="E86" s="5" t="s">
        <v>16</v>
      </c>
      <c r="F86" s="5" t="s">
        <v>6</v>
      </c>
      <c r="G86" s="5" t="s">
        <v>169</v>
      </c>
      <c r="H86" s="5" t="s">
        <v>20</v>
      </c>
      <c r="I86" s="5">
        <v>2024</v>
      </c>
      <c r="J86" s="4" t="s">
        <v>377</v>
      </c>
      <c r="K86" s="4">
        <v>1</v>
      </c>
    </row>
    <row r="87" spans="1:11" x14ac:dyDescent="0.7">
      <c r="A87" s="5" t="s">
        <v>117</v>
      </c>
      <c r="B87" s="5" t="s">
        <v>173</v>
      </c>
      <c r="C87" s="5" t="s">
        <v>45</v>
      </c>
      <c r="D87" s="5" t="s">
        <v>102</v>
      </c>
      <c r="E87" s="5" t="s">
        <v>16</v>
      </c>
      <c r="F87" s="5" t="s">
        <v>6</v>
      </c>
      <c r="G87" s="5" t="s">
        <v>169</v>
      </c>
      <c r="H87" s="5" t="s">
        <v>20</v>
      </c>
      <c r="I87" s="5">
        <v>2024</v>
      </c>
      <c r="J87" s="4" t="s">
        <v>377</v>
      </c>
      <c r="K87" s="4">
        <v>6.8461538461538458</v>
      </c>
    </row>
    <row r="88" spans="1:11" x14ac:dyDescent="0.7">
      <c r="A88" s="5" t="s">
        <v>117</v>
      </c>
      <c r="B88" s="5" t="s">
        <v>174</v>
      </c>
      <c r="C88" s="5" t="s">
        <v>45</v>
      </c>
      <c r="D88" s="5" t="s">
        <v>102</v>
      </c>
      <c r="E88" s="5" t="s">
        <v>16</v>
      </c>
      <c r="F88" s="5" t="s">
        <v>6</v>
      </c>
      <c r="G88" s="5" t="s">
        <v>169</v>
      </c>
      <c r="H88" s="5" t="s">
        <v>20</v>
      </c>
      <c r="I88" s="5">
        <v>2024</v>
      </c>
      <c r="J88" s="4" t="s">
        <v>377</v>
      </c>
      <c r="K88" s="4">
        <v>1</v>
      </c>
    </row>
    <row r="89" spans="1:11" x14ac:dyDescent="0.7">
      <c r="A89" s="5" t="s">
        <v>117</v>
      </c>
      <c r="B89" s="5" t="s">
        <v>170</v>
      </c>
      <c r="C89" s="5" t="s">
        <v>45</v>
      </c>
      <c r="D89" s="5" t="s">
        <v>102</v>
      </c>
      <c r="E89" s="5" t="s">
        <v>16</v>
      </c>
      <c r="F89" s="5" t="s">
        <v>6</v>
      </c>
      <c r="G89" s="5" t="s">
        <v>169</v>
      </c>
      <c r="H89" s="5" t="s">
        <v>20</v>
      </c>
      <c r="I89" s="5">
        <v>2024</v>
      </c>
      <c r="J89" s="4" t="s">
        <v>377</v>
      </c>
      <c r="K89" s="4">
        <v>0.61538461538461542</v>
      </c>
    </row>
    <row r="90" spans="1:11" x14ac:dyDescent="0.7">
      <c r="A90" s="5" t="s">
        <v>117</v>
      </c>
      <c r="B90" s="5" t="s">
        <v>168</v>
      </c>
      <c r="C90" s="5" t="s">
        <v>45</v>
      </c>
      <c r="D90" s="5" t="s">
        <v>102</v>
      </c>
      <c r="E90" s="5" t="s">
        <v>16</v>
      </c>
      <c r="F90" s="5" t="s">
        <v>6</v>
      </c>
      <c r="G90" s="5" t="s">
        <v>169</v>
      </c>
      <c r="H90" s="5" t="s">
        <v>21</v>
      </c>
      <c r="I90" s="5">
        <v>2024</v>
      </c>
      <c r="J90" s="4" t="s">
        <v>377</v>
      </c>
      <c r="K90" s="4">
        <v>0.46153846153846156</v>
      </c>
    </row>
    <row r="91" spans="1:11" x14ac:dyDescent="0.7">
      <c r="A91" s="5" t="s">
        <v>117</v>
      </c>
      <c r="B91" s="5" t="s">
        <v>176</v>
      </c>
      <c r="C91" s="5" t="s">
        <v>45</v>
      </c>
      <c r="D91" s="5" t="s">
        <v>102</v>
      </c>
      <c r="E91" s="5" t="s">
        <v>16</v>
      </c>
      <c r="F91" s="5" t="s">
        <v>6</v>
      </c>
      <c r="G91" s="5" t="s">
        <v>125</v>
      </c>
      <c r="H91" s="5" t="s">
        <v>20</v>
      </c>
      <c r="I91" s="5">
        <v>2024</v>
      </c>
      <c r="J91" s="4" t="s">
        <v>377</v>
      </c>
      <c r="K91" s="4">
        <v>3.4615384615384617</v>
      </c>
    </row>
    <row r="92" spans="1:11" x14ac:dyDescent="0.7">
      <c r="A92" s="5" t="s">
        <v>117</v>
      </c>
      <c r="B92" s="5" t="s">
        <v>177</v>
      </c>
      <c r="C92" s="5" t="s">
        <v>45</v>
      </c>
      <c r="D92" s="5" t="s">
        <v>102</v>
      </c>
      <c r="E92" s="5" t="s">
        <v>16</v>
      </c>
      <c r="F92" s="5" t="s">
        <v>6</v>
      </c>
      <c r="G92" s="5" t="s">
        <v>125</v>
      </c>
      <c r="H92" s="5" t="s">
        <v>20</v>
      </c>
      <c r="I92" s="5">
        <v>2024</v>
      </c>
      <c r="J92" s="4" t="s">
        <v>377</v>
      </c>
      <c r="K92" s="4">
        <v>3</v>
      </c>
    </row>
    <row r="93" spans="1:11" x14ac:dyDescent="0.7">
      <c r="A93" s="5" t="s">
        <v>117</v>
      </c>
      <c r="B93" s="5" t="s">
        <v>175</v>
      </c>
      <c r="C93" s="5" t="s">
        <v>45</v>
      </c>
      <c r="D93" s="5" t="s">
        <v>102</v>
      </c>
      <c r="E93" s="5" t="s">
        <v>16</v>
      </c>
      <c r="F93" s="5" t="s">
        <v>6</v>
      </c>
      <c r="G93" s="5" t="s">
        <v>125</v>
      </c>
      <c r="H93" s="5" t="s">
        <v>20</v>
      </c>
      <c r="I93" s="5">
        <v>2024</v>
      </c>
      <c r="J93" s="4" t="s">
        <v>377</v>
      </c>
      <c r="K93" s="4">
        <v>3.8461538461538463</v>
      </c>
    </row>
    <row r="94" spans="1:11" x14ac:dyDescent="0.7">
      <c r="A94" s="5" t="s">
        <v>117</v>
      </c>
      <c r="B94" s="5" t="s">
        <v>178</v>
      </c>
      <c r="C94" s="5" t="s">
        <v>45</v>
      </c>
      <c r="D94" s="5" t="s">
        <v>102</v>
      </c>
      <c r="E94" s="5" t="s">
        <v>16</v>
      </c>
      <c r="F94" s="5" t="s">
        <v>6</v>
      </c>
      <c r="G94" s="5" t="s">
        <v>125</v>
      </c>
      <c r="H94" s="5" t="s">
        <v>20</v>
      </c>
      <c r="I94" s="5">
        <v>2024</v>
      </c>
      <c r="J94" s="4" t="s">
        <v>377</v>
      </c>
      <c r="K94" s="4">
        <v>0.84615384615384615</v>
      </c>
    </row>
    <row r="95" spans="1:11" x14ac:dyDescent="0.7">
      <c r="A95" s="5" t="s">
        <v>117</v>
      </c>
      <c r="B95" s="5" t="s">
        <v>179</v>
      </c>
      <c r="C95" s="5" t="s">
        <v>45</v>
      </c>
      <c r="D95" s="5" t="s">
        <v>102</v>
      </c>
      <c r="E95" s="5" t="s">
        <v>16</v>
      </c>
      <c r="F95" s="5" t="s">
        <v>6</v>
      </c>
      <c r="G95" s="5" t="s">
        <v>125</v>
      </c>
      <c r="H95" s="5" t="s">
        <v>20</v>
      </c>
      <c r="I95" s="5">
        <v>2024</v>
      </c>
      <c r="J95" s="4" t="s">
        <v>377</v>
      </c>
      <c r="K95" s="4">
        <v>1.0769230769230769</v>
      </c>
    </row>
    <row r="96" spans="1:11" x14ac:dyDescent="0.7">
      <c r="A96" s="5" t="s">
        <v>117</v>
      </c>
      <c r="B96" s="5" t="s">
        <v>180</v>
      </c>
      <c r="C96" s="5" t="s">
        <v>45</v>
      </c>
      <c r="D96" s="5" t="s">
        <v>102</v>
      </c>
      <c r="E96" s="5" t="s">
        <v>16</v>
      </c>
      <c r="F96" s="5" t="s">
        <v>6</v>
      </c>
      <c r="G96" s="5" t="s">
        <v>125</v>
      </c>
      <c r="H96" s="5" t="s">
        <v>20</v>
      </c>
      <c r="I96" s="5">
        <v>2024</v>
      </c>
      <c r="J96" s="4" t="s">
        <v>377</v>
      </c>
      <c r="K96" s="4">
        <v>0.15384615384615385</v>
      </c>
    </row>
    <row r="97" spans="1:11" x14ac:dyDescent="0.7">
      <c r="A97" s="5" t="s">
        <v>117</v>
      </c>
      <c r="B97" s="5" t="s">
        <v>281</v>
      </c>
      <c r="C97" s="5" t="s">
        <v>46</v>
      </c>
      <c r="D97" s="5" t="s">
        <v>102</v>
      </c>
      <c r="E97" s="5" t="s">
        <v>16</v>
      </c>
      <c r="F97" s="5" t="s">
        <v>6</v>
      </c>
      <c r="G97" s="5" t="s">
        <v>182</v>
      </c>
      <c r="H97" s="5" t="s">
        <v>19</v>
      </c>
      <c r="I97" s="5">
        <v>2024</v>
      </c>
      <c r="J97" s="4" t="s">
        <v>377</v>
      </c>
      <c r="K97" s="4">
        <v>0.61538461538461542</v>
      </c>
    </row>
    <row r="98" spans="1:11" x14ac:dyDescent="0.7">
      <c r="A98" s="5" t="s">
        <v>117</v>
      </c>
      <c r="B98" s="5" t="s">
        <v>188</v>
      </c>
      <c r="C98" s="5" t="s">
        <v>46</v>
      </c>
      <c r="D98" s="5" t="s">
        <v>102</v>
      </c>
      <c r="E98" s="5" t="s">
        <v>16</v>
      </c>
      <c r="F98" s="5" t="s">
        <v>6</v>
      </c>
      <c r="G98" s="5" t="s">
        <v>182</v>
      </c>
      <c r="H98" s="5" t="s">
        <v>20</v>
      </c>
      <c r="I98" s="5">
        <v>2024</v>
      </c>
      <c r="J98" s="4" t="s">
        <v>377</v>
      </c>
      <c r="K98" s="4">
        <v>0.84615384615384615</v>
      </c>
    </row>
    <row r="99" spans="1:11" x14ac:dyDescent="0.7">
      <c r="A99" s="5" t="s">
        <v>117</v>
      </c>
      <c r="B99" s="5" t="s">
        <v>189</v>
      </c>
      <c r="C99" s="5" t="s">
        <v>46</v>
      </c>
      <c r="D99" s="5" t="s">
        <v>102</v>
      </c>
      <c r="E99" s="5" t="s">
        <v>16</v>
      </c>
      <c r="F99" s="5" t="s">
        <v>6</v>
      </c>
      <c r="G99" s="5" t="s">
        <v>182</v>
      </c>
      <c r="H99" s="5" t="s">
        <v>20</v>
      </c>
      <c r="I99" s="5">
        <v>2024</v>
      </c>
      <c r="J99" s="4" t="s">
        <v>377</v>
      </c>
      <c r="K99" s="4">
        <v>1</v>
      </c>
    </row>
    <row r="100" spans="1:11" x14ac:dyDescent="0.7">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7">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7">
      <c r="A102" s="5" t="s">
        <v>117</v>
      </c>
      <c r="B102" s="5" t="s">
        <v>191</v>
      </c>
      <c r="C102" s="5" t="s">
        <v>46</v>
      </c>
      <c r="D102" s="5" t="s">
        <v>102</v>
      </c>
      <c r="E102" s="5" t="s">
        <v>16</v>
      </c>
      <c r="F102" s="5" t="s">
        <v>6</v>
      </c>
      <c r="G102" s="5" t="s">
        <v>182</v>
      </c>
      <c r="H102" s="5" t="s">
        <v>20</v>
      </c>
      <c r="I102" s="5">
        <v>2024</v>
      </c>
      <c r="J102" s="4" t="s">
        <v>377</v>
      </c>
      <c r="K102" s="4">
        <v>1</v>
      </c>
    </row>
    <row r="103" spans="1:11" x14ac:dyDescent="0.7">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7">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7">
      <c r="A105" s="5" t="s">
        <v>117</v>
      </c>
      <c r="B105" s="5" t="s">
        <v>186</v>
      </c>
      <c r="C105" s="5" t="s">
        <v>46</v>
      </c>
      <c r="D105" s="5" t="s">
        <v>102</v>
      </c>
      <c r="E105" s="5" t="s">
        <v>16</v>
      </c>
      <c r="F105" s="5" t="s">
        <v>6</v>
      </c>
      <c r="G105" s="5" t="s">
        <v>182</v>
      </c>
      <c r="H105" s="5" t="s">
        <v>20</v>
      </c>
      <c r="I105" s="5">
        <v>2024</v>
      </c>
      <c r="J105" s="4" t="s">
        <v>377</v>
      </c>
      <c r="K105" s="4">
        <v>3</v>
      </c>
    </row>
    <row r="106" spans="1:11" x14ac:dyDescent="0.7">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7">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7">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7">
      <c r="A109" s="5" t="s">
        <v>117</v>
      </c>
      <c r="B109" s="5" t="s">
        <v>176</v>
      </c>
      <c r="C109" s="5" t="s">
        <v>46</v>
      </c>
      <c r="D109" s="5" t="s">
        <v>102</v>
      </c>
      <c r="E109" s="5" t="s">
        <v>16</v>
      </c>
      <c r="F109" s="5" t="s">
        <v>6</v>
      </c>
      <c r="G109" s="5" t="s">
        <v>197</v>
      </c>
      <c r="H109" s="5" t="s">
        <v>20</v>
      </c>
      <c r="I109" s="5">
        <v>2024</v>
      </c>
      <c r="J109" s="4" t="s">
        <v>377</v>
      </c>
      <c r="K109" s="4">
        <v>1</v>
      </c>
    </row>
    <row r="110" spans="1:11" x14ac:dyDescent="0.7">
      <c r="A110" s="5" t="s">
        <v>117</v>
      </c>
      <c r="B110" s="5" t="s">
        <v>199</v>
      </c>
      <c r="C110" s="5" t="s">
        <v>46</v>
      </c>
      <c r="D110" s="5" t="s">
        <v>102</v>
      </c>
      <c r="E110" s="5" t="s">
        <v>16</v>
      </c>
      <c r="F110" s="5" t="s">
        <v>6</v>
      </c>
      <c r="G110" s="5" t="s">
        <v>197</v>
      </c>
      <c r="H110" s="5" t="s">
        <v>20</v>
      </c>
      <c r="I110" s="5">
        <v>2024</v>
      </c>
      <c r="J110" s="4" t="s">
        <v>377</v>
      </c>
      <c r="K110" s="4">
        <v>1</v>
      </c>
    </row>
    <row r="111" spans="1:11" x14ac:dyDescent="0.7">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7">
      <c r="A112" s="5" t="s">
        <v>117</v>
      </c>
      <c r="B112" s="5" t="s">
        <v>350</v>
      </c>
      <c r="C112" s="5" t="s">
        <v>46</v>
      </c>
      <c r="D112" s="5" t="s">
        <v>102</v>
      </c>
      <c r="E112" s="5" t="s">
        <v>16</v>
      </c>
      <c r="F112" s="5" t="s">
        <v>6</v>
      </c>
      <c r="G112" s="5" t="s">
        <v>197</v>
      </c>
      <c r="H112" s="5" t="s">
        <v>20</v>
      </c>
      <c r="I112" s="5">
        <v>2024</v>
      </c>
      <c r="J112" s="4" t="s">
        <v>377</v>
      </c>
      <c r="K112" s="4">
        <v>1</v>
      </c>
    </row>
    <row r="113" spans="1:11" x14ac:dyDescent="0.7">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7">
      <c r="A114" s="5" t="s">
        <v>117</v>
      </c>
      <c r="B114" s="5" t="s">
        <v>201</v>
      </c>
      <c r="C114" s="5" t="s">
        <v>46</v>
      </c>
      <c r="D114" s="5" t="s">
        <v>102</v>
      </c>
      <c r="E114" s="5" t="s">
        <v>16</v>
      </c>
      <c r="F114" s="5" t="s">
        <v>6</v>
      </c>
      <c r="G114" s="5" t="s">
        <v>197</v>
      </c>
      <c r="H114" s="5" t="s">
        <v>20</v>
      </c>
      <c r="I114" s="5">
        <v>2024</v>
      </c>
      <c r="J114" s="4" t="s">
        <v>377</v>
      </c>
      <c r="K114" s="4">
        <v>1</v>
      </c>
    </row>
    <row r="115" spans="1:11" x14ac:dyDescent="0.7">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7">
      <c r="A116" s="5" t="s">
        <v>117</v>
      </c>
      <c r="B116" s="5" t="s">
        <v>121</v>
      </c>
      <c r="C116" s="5" t="s">
        <v>46</v>
      </c>
      <c r="D116" s="5" t="s">
        <v>102</v>
      </c>
      <c r="E116" s="5" t="s">
        <v>17</v>
      </c>
      <c r="F116" s="5" t="s">
        <v>6</v>
      </c>
      <c r="G116" s="5" t="s">
        <v>197</v>
      </c>
      <c r="H116" s="5" t="s">
        <v>20</v>
      </c>
      <c r="I116" s="5">
        <v>2024</v>
      </c>
      <c r="J116" s="4" t="s">
        <v>377</v>
      </c>
      <c r="K116" s="4">
        <v>1</v>
      </c>
    </row>
    <row r="117" spans="1:11" x14ac:dyDescent="0.7">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7">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7">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7">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7">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7">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7">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7">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7">
      <c r="A125" s="5" t="s">
        <v>117</v>
      </c>
      <c r="B125" s="5" t="s">
        <v>225</v>
      </c>
      <c r="C125" s="5" t="s">
        <v>70</v>
      </c>
      <c r="D125" s="5" t="s">
        <v>102</v>
      </c>
      <c r="E125" s="5" t="s">
        <v>16</v>
      </c>
      <c r="F125" s="5" t="s">
        <v>6</v>
      </c>
      <c r="G125" s="5" t="s">
        <v>221</v>
      </c>
      <c r="H125" s="5" t="s">
        <v>19</v>
      </c>
      <c r="I125" s="5">
        <v>2024</v>
      </c>
      <c r="J125" s="4" t="s">
        <v>377</v>
      </c>
      <c r="K125" s="4">
        <v>1</v>
      </c>
    </row>
    <row r="126" spans="1:11" x14ac:dyDescent="0.7">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7">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7">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7">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7">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7">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7">
      <c r="A132" s="5" t="s">
        <v>117</v>
      </c>
      <c r="B132" s="5" t="s">
        <v>208</v>
      </c>
      <c r="C132" s="5" t="s">
        <v>70</v>
      </c>
      <c r="D132" s="5" t="s">
        <v>102</v>
      </c>
      <c r="E132" s="5" t="s">
        <v>16</v>
      </c>
      <c r="F132" s="5" t="s">
        <v>6</v>
      </c>
      <c r="G132" s="5" t="s">
        <v>138</v>
      </c>
      <c r="H132" s="5" t="s">
        <v>19</v>
      </c>
      <c r="I132" s="5">
        <v>2024</v>
      </c>
      <c r="J132" s="4" t="s">
        <v>377</v>
      </c>
      <c r="K132" s="4">
        <v>2</v>
      </c>
    </row>
    <row r="133" spans="1:11" x14ac:dyDescent="0.7">
      <c r="A133" s="5" t="s">
        <v>117</v>
      </c>
      <c r="B133" s="5" t="s">
        <v>230</v>
      </c>
      <c r="C133" s="5" t="s">
        <v>70</v>
      </c>
      <c r="D133" s="5" t="s">
        <v>102</v>
      </c>
      <c r="E133" s="5" t="s">
        <v>16</v>
      </c>
      <c r="F133" s="5" t="s">
        <v>6</v>
      </c>
      <c r="G133" s="5" t="s">
        <v>138</v>
      </c>
      <c r="H133" s="5" t="s">
        <v>19</v>
      </c>
      <c r="I133" s="5">
        <v>2024</v>
      </c>
      <c r="J133" s="4" t="s">
        <v>377</v>
      </c>
      <c r="K133" s="4">
        <v>1</v>
      </c>
    </row>
    <row r="134" spans="1:11" x14ac:dyDescent="0.7">
      <c r="A134" s="5" t="s">
        <v>117</v>
      </c>
      <c r="B134" s="5" t="s">
        <v>231</v>
      </c>
      <c r="C134" s="5" t="s">
        <v>70</v>
      </c>
      <c r="D134" s="5" t="s">
        <v>102</v>
      </c>
      <c r="E134" s="5" t="s">
        <v>16</v>
      </c>
      <c r="F134" s="5" t="s">
        <v>6</v>
      </c>
      <c r="G134" s="5" t="s">
        <v>138</v>
      </c>
      <c r="H134" s="5" t="s">
        <v>20</v>
      </c>
      <c r="I134" s="5">
        <v>2024</v>
      </c>
      <c r="J134" s="4" t="s">
        <v>377</v>
      </c>
      <c r="K134" s="4">
        <v>1</v>
      </c>
    </row>
    <row r="135" spans="1:11" x14ac:dyDescent="0.7">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7">
      <c r="A136" s="5" t="s">
        <v>117</v>
      </c>
      <c r="B136" s="5" t="s">
        <v>246</v>
      </c>
      <c r="C136" s="5" t="s">
        <v>70</v>
      </c>
      <c r="D136" s="5" t="s">
        <v>102</v>
      </c>
      <c r="E136" s="5" t="s">
        <v>16</v>
      </c>
      <c r="F136" s="5" t="s">
        <v>6</v>
      </c>
      <c r="G136" s="5" t="s">
        <v>247</v>
      </c>
      <c r="H136" s="5" t="s">
        <v>20</v>
      </c>
      <c r="I136" s="5">
        <v>2024</v>
      </c>
      <c r="J136" s="4" t="s">
        <v>377</v>
      </c>
      <c r="K136" s="4">
        <v>1</v>
      </c>
    </row>
    <row r="137" spans="1:11" x14ac:dyDescent="0.7">
      <c r="A137" s="5" t="s">
        <v>117</v>
      </c>
      <c r="B137" s="5" t="s">
        <v>248</v>
      </c>
      <c r="C137" s="5" t="s">
        <v>70</v>
      </c>
      <c r="D137" s="5" t="s">
        <v>102</v>
      </c>
      <c r="E137" s="5" t="s">
        <v>16</v>
      </c>
      <c r="F137" s="5" t="s">
        <v>6</v>
      </c>
      <c r="G137" s="5" t="s">
        <v>247</v>
      </c>
      <c r="H137" s="5" t="s">
        <v>20</v>
      </c>
      <c r="I137" s="5">
        <v>2024</v>
      </c>
      <c r="J137" s="4" t="s">
        <v>377</v>
      </c>
      <c r="K137" s="4">
        <v>2</v>
      </c>
    </row>
    <row r="138" spans="1:11" x14ac:dyDescent="0.7">
      <c r="A138" s="5" t="s">
        <v>117</v>
      </c>
      <c r="B138" s="5" t="s">
        <v>130</v>
      </c>
      <c r="C138" s="5" t="s">
        <v>70</v>
      </c>
      <c r="D138" s="5" t="s">
        <v>102</v>
      </c>
      <c r="E138" s="5" t="s">
        <v>17</v>
      </c>
      <c r="F138" s="5" t="s">
        <v>6</v>
      </c>
      <c r="G138" s="5" t="s">
        <v>119</v>
      </c>
      <c r="H138" s="5" t="s">
        <v>19</v>
      </c>
      <c r="I138" s="5">
        <v>2024</v>
      </c>
      <c r="J138" s="4" t="s">
        <v>377</v>
      </c>
      <c r="K138" s="4">
        <v>1</v>
      </c>
    </row>
    <row r="139" spans="1:11" x14ac:dyDescent="0.7">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7">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7">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7">
      <c r="A142" s="5" t="s">
        <v>117</v>
      </c>
      <c r="B142" s="5" t="s">
        <v>254</v>
      </c>
      <c r="C142" s="5" t="s">
        <v>70</v>
      </c>
      <c r="D142" s="5" t="s">
        <v>102</v>
      </c>
      <c r="E142" s="5" t="s">
        <v>17</v>
      </c>
      <c r="F142" s="5" t="s">
        <v>6</v>
      </c>
      <c r="G142" s="5" t="s">
        <v>119</v>
      </c>
      <c r="H142" s="5" t="s">
        <v>20</v>
      </c>
      <c r="I142" s="5">
        <v>2024</v>
      </c>
      <c r="J142" s="4" t="s">
        <v>377</v>
      </c>
      <c r="K142" s="4">
        <v>1</v>
      </c>
    </row>
    <row r="143" spans="1:11" x14ac:dyDescent="0.7">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7">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7">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7">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7">
      <c r="A147" s="5" t="s">
        <v>117</v>
      </c>
      <c r="B147" s="5" t="s">
        <v>276</v>
      </c>
      <c r="C147" s="5" t="s">
        <v>70</v>
      </c>
      <c r="D147" s="5" t="s">
        <v>102</v>
      </c>
      <c r="E147" s="5" t="s">
        <v>16</v>
      </c>
      <c r="F147" s="5" t="s">
        <v>6</v>
      </c>
      <c r="G147" s="5" t="s">
        <v>125</v>
      </c>
      <c r="H147" s="5" t="s">
        <v>19</v>
      </c>
      <c r="I147" s="5">
        <v>2024</v>
      </c>
      <c r="J147" s="4" t="s">
        <v>377</v>
      </c>
      <c r="K147" s="4">
        <v>1</v>
      </c>
    </row>
    <row r="148" spans="1:11" x14ac:dyDescent="0.7">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7">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7">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7">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7">
      <c r="A152" s="5" t="s">
        <v>117</v>
      </c>
      <c r="B152" s="5" t="s">
        <v>277</v>
      </c>
      <c r="C152" s="5" t="s">
        <v>70</v>
      </c>
      <c r="D152" s="5" t="s">
        <v>102</v>
      </c>
      <c r="E152" s="5" t="s">
        <v>16</v>
      </c>
      <c r="F152" s="5" t="s">
        <v>6</v>
      </c>
      <c r="G152" s="5" t="s">
        <v>125</v>
      </c>
      <c r="H152" s="5" t="s">
        <v>20</v>
      </c>
      <c r="I152" s="5">
        <v>2024</v>
      </c>
      <c r="J152" s="4" t="s">
        <v>377</v>
      </c>
      <c r="K152" s="4">
        <v>3</v>
      </c>
    </row>
    <row r="153" spans="1:11" x14ac:dyDescent="0.7">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7">
      <c r="A154" s="5" t="s">
        <v>117</v>
      </c>
      <c r="B154" s="5" t="s">
        <v>275</v>
      </c>
      <c r="C154" s="5" t="s">
        <v>70</v>
      </c>
      <c r="D154" s="5" t="s">
        <v>102</v>
      </c>
      <c r="E154" s="5" t="s">
        <v>16</v>
      </c>
      <c r="F154" s="5" t="s">
        <v>6</v>
      </c>
      <c r="G154" s="5" t="s">
        <v>125</v>
      </c>
      <c r="H154" s="5" t="s">
        <v>20</v>
      </c>
      <c r="I154" s="5">
        <v>2024</v>
      </c>
      <c r="J154" s="4" t="s">
        <v>377</v>
      </c>
      <c r="K154" s="4">
        <v>2</v>
      </c>
    </row>
    <row r="155" spans="1:11" x14ac:dyDescent="0.7">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7">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7">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7">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7">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7">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7">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7">
      <c r="A162" s="5" t="s">
        <v>117</v>
      </c>
      <c r="B162" s="5" t="s">
        <v>145</v>
      </c>
      <c r="C162" s="5" t="s">
        <v>70</v>
      </c>
      <c r="D162" s="5" t="s">
        <v>102</v>
      </c>
      <c r="E162" s="5" t="s">
        <v>17</v>
      </c>
      <c r="F162" s="5" t="s">
        <v>6</v>
      </c>
      <c r="G162" s="5" t="s">
        <v>125</v>
      </c>
      <c r="H162" s="5" t="s">
        <v>20</v>
      </c>
      <c r="I162" s="5">
        <v>2024</v>
      </c>
      <c r="J162" s="4" t="s">
        <v>377</v>
      </c>
      <c r="K162" s="4">
        <v>1</v>
      </c>
    </row>
    <row r="163" spans="1:11" x14ac:dyDescent="0.7">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7">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7">
      <c r="A165" s="5" t="s">
        <v>117</v>
      </c>
      <c r="B165" s="5" t="s">
        <v>277</v>
      </c>
      <c r="C165" s="5" t="s">
        <v>70</v>
      </c>
      <c r="D165" s="5" t="s">
        <v>102</v>
      </c>
      <c r="E165" s="5" t="s">
        <v>17</v>
      </c>
      <c r="F165" s="5" t="s">
        <v>6</v>
      </c>
      <c r="G165" s="5" t="s">
        <v>125</v>
      </c>
      <c r="H165" s="5" t="s">
        <v>21</v>
      </c>
      <c r="I165" s="5">
        <v>2024</v>
      </c>
      <c r="J165" s="4" t="s">
        <v>377</v>
      </c>
      <c r="K165" s="4">
        <v>1</v>
      </c>
    </row>
    <row r="166" spans="1:11" x14ac:dyDescent="0.7">
      <c r="A166" s="5" t="s">
        <v>117</v>
      </c>
      <c r="B166" s="5" t="s">
        <v>283</v>
      </c>
      <c r="C166" s="5" t="s">
        <v>70</v>
      </c>
      <c r="D166" s="5" t="s">
        <v>102</v>
      </c>
      <c r="E166" s="5" t="s">
        <v>16</v>
      </c>
      <c r="F166" s="5" t="s">
        <v>6</v>
      </c>
      <c r="G166" s="5" t="s">
        <v>282</v>
      </c>
      <c r="H166" s="5" t="s">
        <v>19</v>
      </c>
      <c r="I166" s="5">
        <v>2024</v>
      </c>
      <c r="J166" s="4" t="s">
        <v>377</v>
      </c>
      <c r="K166" s="4">
        <v>1</v>
      </c>
    </row>
    <row r="167" spans="1:11" x14ac:dyDescent="0.7">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7">
      <c r="A168" s="5" t="s">
        <v>117</v>
      </c>
      <c r="B168" s="5" t="s">
        <v>252</v>
      </c>
      <c r="C168" s="5" t="s">
        <v>70</v>
      </c>
      <c r="D168" s="5" t="s">
        <v>102</v>
      </c>
      <c r="E168" s="5" t="s">
        <v>18</v>
      </c>
      <c r="F168" s="5" t="s">
        <v>6</v>
      </c>
      <c r="G168" s="5" t="s">
        <v>282</v>
      </c>
      <c r="H168" s="5" t="s">
        <v>20</v>
      </c>
      <c r="I168" s="5">
        <v>2024</v>
      </c>
      <c r="J168" s="4" t="s">
        <v>377</v>
      </c>
      <c r="K168" s="4">
        <v>1</v>
      </c>
    </row>
    <row r="169" spans="1:11" x14ac:dyDescent="0.7">
      <c r="A169" s="5" t="s">
        <v>117</v>
      </c>
      <c r="B169" s="5" t="s">
        <v>284</v>
      </c>
      <c r="C169" s="5" t="s">
        <v>70</v>
      </c>
      <c r="D169" s="5" t="s">
        <v>102</v>
      </c>
      <c r="E169" s="5" t="s">
        <v>17</v>
      </c>
      <c r="F169" s="5" t="s">
        <v>6</v>
      </c>
      <c r="G169" s="5" t="s">
        <v>282</v>
      </c>
      <c r="H169" s="5" t="s">
        <v>20</v>
      </c>
      <c r="I169" s="5">
        <v>2024</v>
      </c>
      <c r="J169" s="4" t="s">
        <v>377</v>
      </c>
      <c r="K169" s="4">
        <v>7</v>
      </c>
    </row>
    <row r="170" spans="1:11" x14ac:dyDescent="0.7">
      <c r="A170" s="5" t="s">
        <v>117</v>
      </c>
      <c r="B170" s="5" t="s">
        <v>283</v>
      </c>
      <c r="C170" s="5" t="s">
        <v>70</v>
      </c>
      <c r="D170" s="5" t="s">
        <v>102</v>
      </c>
      <c r="E170" s="5" t="s">
        <v>17</v>
      </c>
      <c r="F170" s="5" t="s">
        <v>6</v>
      </c>
      <c r="G170" s="5" t="s">
        <v>282</v>
      </c>
      <c r="H170" s="5" t="s">
        <v>20</v>
      </c>
      <c r="I170" s="5">
        <v>2024</v>
      </c>
      <c r="J170" s="4" t="s">
        <v>377</v>
      </c>
      <c r="K170" s="4">
        <v>2</v>
      </c>
    </row>
    <row r="171" spans="1:11" x14ac:dyDescent="0.7">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7">
      <c r="A172" s="5" t="s">
        <v>117</v>
      </c>
      <c r="B172" s="5" t="s">
        <v>367</v>
      </c>
      <c r="C172" s="5" t="s">
        <v>70</v>
      </c>
      <c r="D172" s="5" t="s">
        <v>102</v>
      </c>
      <c r="E172" s="5" t="s">
        <v>16</v>
      </c>
      <c r="F172" s="5" t="s">
        <v>6</v>
      </c>
      <c r="G172" s="5" t="s">
        <v>147</v>
      </c>
      <c r="H172" s="5" t="s">
        <v>19</v>
      </c>
      <c r="I172" s="5">
        <v>2024</v>
      </c>
      <c r="J172" s="4" t="s">
        <v>377</v>
      </c>
      <c r="K172" s="4">
        <v>2</v>
      </c>
    </row>
    <row r="173" spans="1:11" x14ac:dyDescent="0.7">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7">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7">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7">
      <c r="A176" s="5" t="s">
        <v>117</v>
      </c>
      <c r="B176" s="5" t="s">
        <v>217</v>
      </c>
      <c r="C176" s="5" t="s">
        <v>70</v>
      </c>
      <c r="D176" s="5" t="s">
        <v>102</v>
      </c>
      <c r="E176" s="5" t="s">
        <v>16</v>
      </c>
      <c r="F176" s="5" t="s">
        <v>7</v>
      </c>
      <c r="G176" s="5" t="s">
        <v>216</v>
      </c>
      <c r="H176" s="5" t="s">
        <v>19</v>
      </c>
      <c r="I176" s="5">
        <v>2024</v>
      </c>
      <c r="J176" s="4" t="s">
        <v>377</v>
      </c>
      <c r="K176" s="4">
        <v>1</v>
      </c>
    </row>
    <row r="177" spans="1:11" x14ac:dyDescent="0.7">
      <c r="A177" s="5" t="s">
        <v>117</v>
      </c>
      <c r="B177" s="5" t="s">
        <v>226</v>
      </c>
      <c r="C177" s="5" t="s">
        <v>70</v>
      </c>
      <c r="D177" s="5" t="s">
        <v>102</v>
      </c>
      <c r="E177" s="5" t="s">
        <v>17</v>
      </c>
      <c r="F177" s="5" t="s">
        <v>7</v>
      </c>
      <c r="G177" s="5" t="s">
        <v>221</v>
      </c>
      <c r="H177" s="5" t="s">
        <v>20</v>
      </c>
      <c r="I177" s="5">
        <v>2024</v>
      </c>
      <c r="J177" s="4" t="s">
        <v>377</v>
      </c>
      <c r="K177" s="4">
        <v>1</v>
      </c>
    </row>
    <row r="178" spans="1:11" x14ac:dyDescent="0.7">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7">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7">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7">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7">
      <c r="A182" s="5" t="s">
        <v>117</v>
      </c>
      <c r="B182" s="5" t="s">
        <v>296</v>
      </c>
      <c r="C182" s="5" t="s">
        <v>70</v>
      </c>
      <c r="D182" s="5" t="s">
        <v>290</v>
      </c>
      <c r="E182" s="5" t="s">
        <v>17</v>
      </c>
      <c r="F182" s="5" t="s">
        <v>7</v>
      </c>
      <c r="G182" s="5" t="s">
        <v>169</v>
      </c>
      <c r="H182" s="5" t="s">
        <v>19</v>
      </c>
      <c r="I182" s="5">
        <v>2024</v>
      </c>
      <c r="J182" s="4" t="s">
        <v>377</v>
      </c>
      <c r="K182" s="4">
        <v>1</v>
      </c>
    </row>
    <row r="183" spans="1:11" x14ac:dyDescent="0.7">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7">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7">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7">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7">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7">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7">
      <c r="A189" s="5" t="s">
        <v>117</v>
      </c>
      <c r="B189" s="5" t="s">
        <v>300</v>
      </c>
      <c r="C189" s="5" t="s">
        <v>70</v>
      </c>
      <c r="D189" s="5" t="s">
        <v>290</v>
      </c>
      <c r="E189" s="5" t="s">
        <v>17</v>
      </c>
      <c r="F189" s="5" t="s">
        <v>7</v>
      </c>
      <c r="G189" s="5" t="s">
        <v>125</v>
      </c>
      <c r="H189" s="5" t="s">
        <v>19</v>
      </c>
      <c r="I189" s="5">
        <v>2024</v>
      </c>
      <c r="J189" s="4" t="s">
        <v>377</v>
      </c>
      <c r="K189" s="4">
        <v>3</v>
      </c>
    </row>
    <row r="190" spans="1:11" x14ac:dyDescent="0.7">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7">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7">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7">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7">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7">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7">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7">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7">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7">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7">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7">
      <c r="A201" s="5" t="s">
        <v>117</v>
      </c>
      <c r="B201" s="5" t="s">
        <v>307</v>
      </c>
      <c r="C201" s="5" t="s">
        <v>48</v>
      </c>
      <c r="D201" s="5" t="s">
        <v>102</v>
      </c>
      <c r="E201" s="5" t="s">
        <v>17</v>
      </c>
      <c r="F201" s="5" t="s">
        <v>6</v>
      </c>
      <c r="G201" s="5" t="s">
        <v>125</v>
      </c>
      <c r="H201" s="5" t="s">
        <v>20</v>
      </c>
      <c r="I201" s="5">
        <v>2024</v>
      </c>
      <c r="J201" s="4" t="s">
        <v>377</v>
      </c>
      <c r="K201" s="4">
        <v>4</v>
      </c>
    </row>
    <row r="202" spans="1:11" x14ac:dyDescent="0.7">
      <c r="A202" s="5" t="s">
        <v>117</v>
      </c>
      <c r="B202" s="5" t="s">
        <v>308</v>
      </c>
      <c r="C202" s="5" t="s">
        <v>48</v>
      </c>
      <c r="D202" s="5" t="s">
        <v>102</v>
      </c>
      <c r="E202" s="5" t="s">
        <v>17</v>
      </c>
      <c r="F202" s="5" t="s">
        <v>6</v>
      </c>
      <c r="G202" s="5" t="s">
        <v>125</v>
      </c>
      <c r="H202" s="5" t="s">
        <v>20</v>
      </c>
      <c r="I202" s="5">
        <v>2024</v>
      </c>
      <c r="J202" s="4" t="s">
        <v>377</v>
      </c>
      <c r="K202" s="4">
        <v>4</v>
      </c>
    </row>
    <row r="203" spans="1:11" x14ac:dyDescent="0.7">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7">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7">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7">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7">
      <c r="A207" s="5" t="s">
        <v>117</v>
      </c>
      <c r="B207" s="5" t="s">
        <v>311</v>
      </c>
      <c r="C207" s="5" t="s">
        <v>48</v>
      </c>
      <c r="D207" s="5" t="s">
        <v>102</v>
      </c>
      <c r="E207" s="5" t="s">
        <v>17</v>
      </c>
      <c r="F207" s="5" t="s">
        <v>6</v>
      </c>
      <c r="G207" s="5" t="s">
        <v>125</v>
      </c>
      <c r="H207" s="5" t="s">
        <v>20</v>
      </c>
      <c r="I207" s="5">
        <v>2024</v>
      </c>
      <c r="J207" s="4" t="s">
        <v>377</v>
      </c>
      <c r="K207" s="4">
        <v>1</v>
      </c>
    </row>
    <row r="208" spans="1:11" x14ac:dyDescent="0.7">
      <c r="A208" s="5" t="s">
        <v>117</v>
      </c>
      <c r="B208" s="5" t="s">
        <v>333</v>
      </c>
      <c r="C208" s="5" t="s">
        <v>48</v>
      </c>
      <c r="D208" s="5" t="s">
        <v>102</v>
      </c>
      <c r="E208" s="5" t="s">
        <v>17</v>
      </c>
      <c r="F208" s="5" t="s">
        <v>6</v>
      </c>
      <c r="G208" s="5" t="s">
        <v>125</v>
      </c>
      <c r="H208" s="5" t="s">
        <v>20</v>
      </c>
      <c r="I208" s="5">
        <v>2024</v>
      </c>
      <c r="J208" s="4" t="s">
        <v>377</v>
      </c>
      <c r="K208" s="4">
        <v>1</v>
      </c>
    </row>
    <row r="209" spans="1:11" x14ac:dyDescent="0.7">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7">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7">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7">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7">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7">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7">
      <c r="A215" s="5" t="s">
        <v>117</v>
      </c>
      <c r="B215" s="5" t="s">
        <v>318</v>
      </c>
      <c r="C215" s="5" t="s">
        <v>48</v>
      </c>
      <c r="D215" s="5" t="s">
        <v>102</v>
      </c>
      <c r="E215" s="5" t="s">
        <v>17</v>
      </c>
      <c r="F215" s="5" t="s">
        <v>6</v>
      </c>
      <c r="G215" s="5" t="s">
        <v>125</v>
      </c>
      <c r="H215" s="5" t="s">
        <v>20</v>
      </c>
      <c r="I215" s="5">
        <v>2024</v>
      </c>
      <c r="J215" s="4" t="s">
        <v>377</v>
      </c>
      <c r="K215" s="4">
        <v>35</v>
      </c>
    </row>
    <row r="216" spans="1:11" x14ac:dyDescent="0.7">
      <c r="A216" s="5" t="s">
        <v>117</v>
      </c>
      <c r="B216" s="5" t="s">
        <v>319</v>
      </c>
      <c r="C216" s="5" t="s">
        <v>48</v>
      </c>
      <c r="D216" s="5" t="s">
        <v>102</v>
      </c>
      <c r="E216" s="5" t="s">
        <v>17</v>
      </c>
      <c r="F216" s="5" t="s">
        <v>6</v>
      </c>
      <c r="G216" s="5" t="s">
        <v>125</v>
      </c>
      <c r="H216" s="5" t="s">
        <v>20</v>
      </c>
      <c r="I216" s="5">
        <v>2024</v>
      </c>
      <c r="J216" s="4" t="s">
        <v>377</v>
      </c>
      <c r="K216" s="4">
        <v>21</v>
      </c>
    </row>
    <row r="217" spans="1:11" x14ac:dyDescent="0.7">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7">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7">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7">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7">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7">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7">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7">
      <c r="A224" s="5" t="s">
        <v>117</v>
      </c>
      <c r="B224" s="5" t="s">
        <v>327</v>
      </c>
      <c r="C224" s="5" t="s">
        <v>48</v>
      </c>
      <c r="D224" s="5" t="s">
        <v>102</v>
      </c>
      <c r="E224" s="5" t="s">
        <v>17</v>
      </c>
      <c r="F224" s="5" t="s">
        <v>6</v>
      </c>
      <c r="G224" s="5" t="s">
        <v>125</v>
      </c>
      <c r="H224" s="5" t="s">
        <v>20</v>
      </c>
      <c r="I224" s="5">
        <v>2024</v>
      </c>
      <c r="J224" s="4" t="s">
        <v>377</v>
      </c>
      <c r="K224" s="4">
        <v>2</v>
      </c>
    </row>
    <row r="225" spans="1:11" x14ac:dyDescent="0.7">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7">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7">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7">
      <c r="A228" s="5" t="s">
        <v>117</v>
      </c>
      <c r="B228" s="5" t="s">
        <v>334</v>
      </c>
      <c r="C228" s="5" t="s">
        <v>48</v>
      </c>
      <c r="D228" s="5" t="s">
        <v>102</v>
      </c>
      <c r="E228" s="5" t="s">
        <v>17</v>
      </c>
      <c r="F228" s="5" t="s">
        <v>6</v>
      </c>
      <c r="G228" s="5" t="s">
        <v>125</v>
      </c>
      <c r="H228" s="5" t="s">
        <v>21</v>
      </c>
      <c r="I228" s="5">
        <v>2024</v>
      </c>
      <c r="J228" s="4" t="s">
        <v>377</v>
      </c>
      <c r="K228" s="4">
        <v>1</v>
      </c>
    </row>
    <row r="229" spans="1:11" x14ac:dyDescent="0.7">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7">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7">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7">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7">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7">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7">
      <c r="A235" s="5" t="s">
        <v>117</v>
      </c>
      <c r="B235" s="5" t="s">
        <v>326</v>
      </c>
      <c r="C235" s="5" t="s">
        <v>48</v>
      </c>
      <c r="D235" s="5" t="s">
        <v>102</v>
      </c>
      <c r="E235" s="5" t="s">
        <v>17</v>
      </c>
      <c r="F235" s="5" t="s">
        <v>6</v>
      </c>
      <c r="G235" s="5" t="s">
        <v>125</v>
      </c>
      <c r="H235" s="5" t="s">
        <v>21</v>
      </c>
      <c r="I235" s="5">
        <v>2024</v>
      </c>
      <c r="J235" s="4" t="s">
        <v>377</v>
      </c>
      <c r="K235" s="4">
        <v>1</v>
      </c>
    </row>
    <row r="236" spans="1:11" x14ac:dyDescent="0.7">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7">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7">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7">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7">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7">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7">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7">
      <c r="A243" s="5" t="s">
        <v>117</v>
      </c>
      <c r="B243" s="5" t="s">
        <v>193</v>
      </c>
      <c r="C243" s="5" t="s">
        <v>49</v>
      </c>
      <c r="D243" s="5" t="s">
        <v>102</v>
      </c>
      <c r="E243" s="5" t="s">
        <v>16</v>
      </c>
      <c r="F243" s="5" t="s">
        <v>6</v>
      </c>
      <c r="G243" s="5" t="s">
        <v>200</v>
      </c>
      <c r="H243" s="5" t="s">
        <v>20</v>
      </c>
      <c r="I243" s="5">
        <v>2024</v>
      </c>
      <c r="J243" s="4" t="s">
        <v>377</v>
      </c>
      <c r="K243" s="4">
        <v>2</v>
      </c>
    </row>
    <row r="244" spans="1:11" x14ac:dyDescent="0.7">
      <c r="A244" s="5" t="s">
        <v>117</v>
      </c>
      <c r="B244" s="5" t="s">
        <v>214</v>
      </c>
      <c r="C244" s="5" t="s">
        <v>49</v>
      </c>
      <c r="D244" s="5" t="s">
        <v>102</v>
      </c>
      <c r="E244" s="5" t="s">
        <v>16</v>
      </c>
      <c r="F244" s="5" t="s">
        <v>6</v>
      </c>
      <c r="G244" s="5" t="s">
        <v>200</v>
      </c>
      <c r="H244" s="5" t="s">
        <v>20</v>
      </c>
      <c r="I244" s="5">
        <v>2024</v>
      </c>
      <c r="J244" s="4" t="s">
        <v>377</v>
      </c>
      <c r="K244" s="4">
        <v>1</v>
      </c>
    </row>
    <row r="245" spans="1:11" x14ac:dyDescent="0.7">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7">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7">
      <c r="A247" s="5" t="s">
        <v>117</v>
      </c>
      <c r="B247" s="5" t="s">
        <v>232</v>
      </c>
      <c r="C247" s="5" t="s">
        <v>50</v>
      </c>
      <c r="D247" s="5" t="s">
        <v>102</v>
      </c>
      <c r="E247" s="5" t="s">
        <v>17</v>
      </c>
      <c r="F247" s="5" t="s">
        <v>6</v>
      </c>
      <c r="G247" s="5" t="s">
        <v>244</v>
      </c>
      <c r="H247" s="5" t="s">
        <v>20</v>
      </c>
      <c r="I247" s="5">
        <v>2024</v>
      </c>
      <c r="J247" s="4" t="s">
        <v>377</v>
      </c>
      <c r="K247" s="4">
        <v>1</v>
      </c>
    </row>
    <row r="248" spans="1:11" x14ac:dyDescent="0.7">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7">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7">
      <c r="A250" s="5" t="s">
        <v>117</v>
      </c>
      <c r="B250" s="5" t="s">
        <v>344</v>
      </c>
      <c r="C250" s="5" t="s">
        <v>50</v>
      </c>
      <c r="D250" s="5" t="s">
        <v>102</v>
      </c>
      <c r="E250" s="5" t="s">
        <v>17</v>
      </c>
      <c r="F250" s="5" t="s">
        <v>6</v>
      </c>
      <c r="G250" s="5" t="s">
        <v>342</v>
      </c>
      <c r="H250" s="5" t="s">
        <v>20</v>
      </c>
      <c r="I250" s="5">
        <v>2024</v>
      </c>
      <c r="J250" s="4" t="s">
        <v>377</v>
      </c>
      <c r="K250" s="4">
        <v>2</v>
      </c>
    </row>
    <row r="251" spans="1:11" x14ac:dyDescent="0.7">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7">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7">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7">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7">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7">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7">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7">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7">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7">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7">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7">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7">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7">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7">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7">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7">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7">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7">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7">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7">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7">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7">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7">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7">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7">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7">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7">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7">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7">
      <c r="A280" s="5" t="s">
        <v>100</v>
      </c>
      <c r="B280" s="5" t="s">
        <v>114</v>
      </c>
      <c r="C280" s="5" t="s">
        <v>70</v>
      </c>
      <c r="D280" s="5" t="s">
        <v>102</v>
      </c>
      <c r="E280" s="5" t="s">
        <v>17</v>
      </c>
      <c r="F280" s="5" t="s">
        <v>6</v>
      </c>
      <c r="G280" s="5" t="s">
        <v>113</v>
      </c>
      <c r="H280" s="5" t="s">
        <v>20</v>
      </c>
      <c r="I280" s="4">
        <v>2024</v>
      </c>
      <c r="J280" s="5" t="s">
        <v>378</v>
      </c>
      <c r="K280" s="4">
        <v>2</v>
      </c>
    </row>
    <row r="281" spans="1:11" x14ac:dyDescent="0.7">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7">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7">
      <c r="A283" s="5" t="s">
        <v>100</v>
      </c>
      <c r="B283" s="5" t="s">
        <v>115</v>
      </c>
      <c r="C283" s="5" t="s">
        <v>70</v>
      </c>
      <c r="D283" s="5" t="s">
        <v>102</v>
      </c>
      <c r="E283" s="5" t="s">
        <v>16</v>
      </c>
      <c r="F283" s="5" t="s">
        <v>6</v>
      </c>
      <c r="G283" s="5" t="s">
        <v>113</v>
      </c>
      <c r="H283" s="5" t="s">
        <v>21</v>
      </c>
      <c r="I283" s="4">
        <v>2024</v>
      </c>
      <c r="J283" s="5" t="s">
        <v>378</v>
      </c>
      <c r="K283" s="4">
        <v>1</v>
      </c>
    </row>
    <row r="284" spans="1:11" x14ac:dyDescent="0.7">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7">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7">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7">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7">
      <c r="A288" s="5" t="s">
        <v>117</v>
      </c>
      <c r="B288" s="5" t="s">
        <v>122</v>
      </c>
      <c r="C288" s="5" t="s">
        <v>39</v>
      </c>
      <c r="D288" s="5" t="s">
        <v>102</v>
      </c>
      <c r="E288" s="5" t="s">
        <v>17</v>
      </c>
      <c r="F288" s="5" t="s">
        <v>6</v>
      </c>
      <c r="G288" s="5" t="s">
        <v>119</v>
      </c>
      <c r="H288" s="5" t="s">
        <v>20</v>
      </c>
      <c r="I288" s="4">
        <v>2024</v>
      </c>
      <c r="J288" s="5" t="s">
        <v>378</v>
      </c>
      <c r="K288" s="4">
        <v>1</v>
      </c>
    </row>
    <row r="289" spans="1:11" x14ac:dyDescent="0.7">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7">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7">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7">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7">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7">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7">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7">
      <c r="A296" s="5" t="s">
        <v>117</v>
      </c>
      <c r="B296" s="5" t="s">
        <v>139</v>
      </c>
      <c r="C296" s="5" t="s">
        <v>42</v>
      </c>
      <c r="D296" s="5" t="s">
        <v>102</v>
      </c>
      <c r="E296" s="5" t="s">
        <v>17</v>
      </c>
      <c r="F296" s="5" t="s">
        <v>6</v>
      </c>
      <c r="G296" s="5" t="s">
        <v>138</v>
      </c>
      <c r="H296" s="5" t="s">
        <v>20</v>
      </c>
      <c r="I296" s="4">
        <v>2024</v>
      </c>
      <c r="J296" s="5" t="s">
        <v>378</v>
      </c>
      <c r="K296" s="4">
        <v>2</v>
      </c>
    </row>
    <row r="297" spans="1:11" x14ac:dyDescent="0.7">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7">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7">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7">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7">
      <c r="A301" s="5" t="s">
        <v>117</v>
      </c>
      <c r="B301" s="5" t="s">
        <v>158</v>
      </c>
      <c r="C301" s="5" t="s">
        <v>43</v>
      </c>
      <c r="D301" s="5" t="s">
        <v>102</v>
      </c>
      <c r="E301" s="5" t="s">
        <v>17</v>
      </c>
      <c r="F301" s="5" t="s">
        <v>6</v>
      </c>
      <c r="G301" s="5" t="s">
        <v>125</v>
      </c>
      <c r="H301" s="5" t="s">
        <v>19</v>
      </c>
      <c r="I301" s="4">
        <v>2024</v>
      </c>
      <c r="J301" s="5" t="s">
        <v>378</v>
      </c>
      <c r="K301" s="4">
        <v>1</v>
      </c>
    </row>
    <row r="302" spans="1:11" x14ac:dyDescent="0.7">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7">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7">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7">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7">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7">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7">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7">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7">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7">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7">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7">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7">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7">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7">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7">
      <c r="A317" s="5" t="s">
        <v>117</v>
      </c>
      <c r="B317" s="5" t="s">
        <v>166</v>
      </c>
      <c r="C317" s="5" t="s">
        <v>44</v>
      </c>
      <c r="D317" s="5" t="s">
        <v>102</v>
      </c>
      <c r="E317" s="5" t="s">
        <v>17</v>
      </c>
      <c r="F317" s="5" t="s">
        <v>6</v>
      </c>
      <c r="G317" s="5" t="s">
        <v>125</v>
      </c>
      <c r="H317" s="5" t="s">
        <v>20</v>
      </c>
      <c r="I317" s="4">
        <v>2024</v>
      </c>
      <c r="J317" s="5" t="s">
        <v>378</v>
      </c>
      <c r="K317" s="4">
        <v>1</v>
      </c>
    </row>
    <row r="318" spans="1:11" x14ac:dyDescent="0.7">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7">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7">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7">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7">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7">
      <c r="A323" s="5" t="s">
        <v>117</v>
      </c>
      <c r="B323" s="5" t="s">
        <v>173</v>
      </c>
      <c r="C323" s="5" t="s">
        <v>45</v>
      </c>
      <c r="D323" s="5" t="s">
        <v>102</v>
      </c>
      <c r="E323" s="5" t="s">
        <v>16</v>
      </c>
      <c r="F323" s="5" t="s">
        <v>6</v>
      </c>
      <c r="G323" s="5" t="s">
        <v>169</v>
      </c>
      <c r="H323" s="5" t="s">
        <v>20</v>
      </c>
      <c r="I323" s="4">
        <v>2024</v>
      </c>
      <c r="J323" s="5" t="s">
        <v>378</v>
      </c>
      <c r="K323" s="4">
        <v>4</v>
      </c>
    </row>
    <row r="324" spans="1:11" x14ac:dyDescent="0.7">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7">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7">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7">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7">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7">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7">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7">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7">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7">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7">
      <c r="A334" s="5" t="s">
        <v>117</v>
      </c>
      <c r="B334" s="5" t="s">
        <v>190</v>
      </c>
      <c r="C334" s="5" t="s">
        <v>46</v>
      </c>
      <c r="D334" s="5" t="s">
        <v>102</v>
      </c>
      <c r="E334" s="5" t="s">
        <v>16</v>
      </c>
      <c r="F334" s="5" t="s">
        <v>6</v>
      </c>
      <c r="G334" s="5" t="s">
        <v>182</v>
      </c>
      <c r="H334" s="5" t="s">
        <v>20</v>
      </c>
      <c r="I334" s="4">
        <v>2024</v>
      </c>
      <c r="J334" s="5" t="s">
        <v>378</v>
      </c>
      <c r="K334" s="4">
        <v>3</v>
      </c>
    </row>
    <row r="335" spans="1:11" x14ac:dyDescent="0.7">
      <c r="A335" s="5" t="s">
        <v>117</v>
      </c>
      <c r="B335" s="5" t="s">
        <v>191</v>
      </c>
      <c r="C335" s="5" t="s">
        <v>46</v>
      </c>
      <c r="D335" s="5" t="s">
        <v>102</v>
      </c>
      <c r="E335" s="5" t="s">
        <v>16</v>
      </c>
      <c r="F335" s="5" t="s">
        <v>6</v>
      </c>
      <c r="G335" s="5" t="s">
        <v>182</v>
      </c>
      <c r="H335" s="5" t="s">
        <v>20</v>
      </c>
      <c r="I335" s="4">
        <v>2024</v>
      </c>
      <c r="J335" s="5" t="s">
        <v>378</v>
      </c>
      <c r="K335" s="4">
        <v>1</v>
      </c>
    </row>
    <row r="336" spans="1:11" x14ac:dyDescent="0.7">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7">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7">
      <c r="A338" s="5" t="s">
        <v>117</v>
      </c>
      <c r="B338" s="5" t="s">
        <v>194</v>
      </c>
      <c r="C338" s="5" t="s">
        <v>46</v>
      </c>
      <c r="D338" s="5" t="s">
        <v>102</v>
      </c>
      <c r="E338" s="5" t="s">
        <v>16</v>
      </c>
      <c r="F338" s="5" t="s">
        <v>6</v>
      </c>
      <c r="G338" s="5" t="s">
        <v>182</v>
      </c>
      <c r="H338" s="5" t="s">
        <v>20</v>
      </c>
      <c r="I338" s="4">
        <v>2024</v>
      </c>
      <c r="J338" s="5" t="s">
        <v>378</v>
      </c>
      <c r="K338" s="4">
        <v>2</v>
      </c>
    </row>
    <row r="339" spans="1:11" x14ac:dyDescent="0.7">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7">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7">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7">
      <c r="A342" s="5" t="s">
        <v>117</v>
      </c>
      <c r="B342" s="5" t="s">
        <v>195</v>
      </c>
      <c r="C342" s="5" t="s">
        <v>46</v>
      </c>
      <c r="D342" s="5" t="s">
        <v>102</v>
      </c>
      <c r="E342" s="5" t="s">
        <v>16</v>
      </c>
      <c r="F342" s="5" t="s">
        <v>6</v>
      </c>
      <c r="G342" s="5" t="s">
        <v>182</v>
      </c>
      <c r="H342" s="5" t="s">
        <v>20</v>
      </c>
      <c r="I342" s="4">
        <v>2024</v>
      </c>
      <c r="J342" s="5" t="s">
        <v>378</v>
      </c>
      <c r="K342" s="4">
        <v>2</v>
      </c>
    </row>
    <row r="343" spans="1:11" x14ac:dyDescent="0.7">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7">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7">
      <c r="A345" s="5" t="s">
        <v>117</v>
      </c>
      <c r="B345" s="5" t="s">
        <v>176</v>
      </c>
      <c r="C345" s="5" t="s">
        <v>46</v>
      </c>
      <c r="D345" s="5" t="s">
        <v>102</v>
      </c>
      <c r="E345" s="5" t="s">
        <v>16</v>
      </c>
      <c r="F345" s="5" t="s">
        <v>6</v>
      </c>
      <c r="G345" s="5" t="s">
        <v>197</v>
      </c>
      <c r="H345" s="5" t="s">
        <v>20</v>
      </c>
      <c r="I345" s="4">
        <v>2024</v>
      </c>
      <c r="J345" s="5" t="s">
        <v>378</v>
      </c>
      <c r="K345" s="4">
        <v>1</v>
      </c>
    </row>
    <row r="346" spans="1:11" x14ac:dyDescent="0.7">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7">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7">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7">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7">
      <c r="A350" s="5" t="s">
        <v>117</v>
      </c>
      <c r="B350" s="5" t="s">
        <v>201</v>
      </c>
      <c r="C350" s="5" t="s">
        <v>46</v>
      </c>
      <c r="D350" s="5" t="s">
        <v>102</v>
      </c>
      <c r="E350" s="5" t="s">
        <v>16</v>
      </c>
      <c r="F350" s="5" t="s">
        <v>6</v>
      </c>
      <c r="G350" s="5" t="s">
        <v>197</v>
      </c>
      <c r="H350" s="5" t="s">
        <v>20</v>
      </c>
      <c r="I350" s="4">
        <v>2024</v>
      </c>
      <c r="J350" s="5" t="s">
        <v>378</v>
      </c>
      <c r="K350" s="4">
        <v>1</v>
      </c>
    </row>
    <row r="351" spans="1:11" x14ac:dyDescent="0.7">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7">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7">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7">
      <c r="A354" s="5" t="s">
        <v>117</v>
      </c>
      <c r="B354" s="5" t="s">
        <v>217</v>
      </c>
      <c r="C354" s="5" t="s">
        <v>70</v>
      </c>
      <c r="D354" s="5" t="s">
        <v>102</v>
      </c>
      <c r="E354" s="5" t="s">
        <v>17</v>
      </c>
      <c r="F354" s="5" t="s">
        <v>6</v>
      </c>
      <c r="G354" s="5" t="s">
        <v>216</v>
      </c>
      <c r="H354" s="5" t="s">
        <v>19</v>
      </c>
      <c r="I354" s="4">
        <v>2024</v>
      </c>
      <c r="J354" s="5" t="s">
        <v>378</v>
      </c>
      <c r="K354" s="4">
        <v>1</v>
      </c>
    </row>
    <row r="355" spans="1:11" x14ac:dyDescent="0.7">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7">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7">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7">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7">
      <c r="A359" s="5" t="s">
        <v>117</v>
      </c>
      <c r="B359" s="5" t="s">
        <v>208</v>
      </c>
      <c r="C359" s="5" t="s">
        <v>70</v>
      </c>
      <c r="D359" s="5" t="s">
        <v>102</v>
      </c>
      <c r="E359" s="5" t="s">
        <v>16</v>
      </c>
      <c r="F359" s="5" t="s">
        <v>6</v>
      </c>
      <c r="G359" s="5" t="s">
        <v>138</v>
      </c>
      <c r="H359" s="5" t="s">
        <v>19</v>
      </c>
      <c r="I359" s="4">
        <v>2024</v>
      </c>
      <c r="J359" s="5" t="s">
        <v>378</v>
      </c>
      <c r="K359" s="4">
        <v>2</v>
      </c>
    </row>
    <row r="360" spans="1:11" x14ac:dyDescent="0.7">
      <c r="A360" s="5" t="s">
        <v>117</v>
      </c>
      <c r="B360" s="5" t="s">
        <v>230</v>
      </c>
      <c r="C360" s="5" t="s">
        <v>70</v>
      </c>
      <c r="D360" s="5" t="s">
        <v>102</v>
      </c>
      <c r="E360" s="5" t="s">
        <v>16</v>
      </c>
      <c r="F360" s="5" t="s">
        <v>6</v>
      </c>
      <c r="G360" s="5" t="s">
        <v>138</v>
      </c>
      <c r="H360" s="5" t="s">
        <v>19</v>
      </c>
      <c r="I360" s="4">
        <v>2024</v>
      </c>
      <c r="J360" s="5" t="s">
        <v>378</v>
      </c>
      <c r="K360" s="4">
        <v>1</v>
      </c>
    </row>
    <row r="361" spans="1:11" x14ac:dyDescent="0.7">
      <c r="A361" s="5" t="s">
        <v>117</v>
      </c>
      <c r="B361" s="5" t="s">
        <v>231</v>
      </c>
      <c r="C361" s="5" t="s">
        <v>70</v>
      </c>
      <c r="D361" s="5" t="s">
        <v>102</v>
      </c>
      <c r="E361" s="5" t="s">
        <v>16</v>
      </c>
      <c r="F361" s="5" t="s">
        <v>6</v>
      </c>
      <c r="G361" s="5" t="s">
        <v>138</v>
      </c>
      <c r="H361" s="5" t="s">
        <v>20</v>
      </c>
      <c r="I361" s="4">
        <v>2024</v>
      </c>
      <c r="J361" s="5" t="s">
        <v>378</v>
      </c>
      <c r="K361" s="4">
        <v>1</v>
      </c>
    </row>
    <row r="362" spans="1:11" x14ac:dyDescent="0.7">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7">
      <c r="A363" s="5" t="s">
        <v>117</v>
      </c>
      <c r="B363" s="5" t="s">
        <v>246</v>
      </c>
      <c r="C363" s="5" t="s">
        <v>70</v>
      </c>
      <c r="D363" s="5" t="s">
        <v>102</v>
      </c>
      <c r="E363" s="5" t="s">
        <v>16</v>
      </c>
      <c r="F363" s="5" t="s">
        <v>6</v>
      </c>
      <c r="G363" s="5" t="s">
        <v>247</v>
      </c>
      <c r="H363" s="5" t="s">
        <v>20</v>
      </c>
      <c r="I363" s="4">
        <v>2024</v>
      </c>
      <c r="J363" s="5" t="s">
        <v>378</v>
      </c>
      <c r="K363" s="4">
        <v>1</v>
      </c>
    </row>
    <row r="364" spans="1:11" x14ac:dyDescent="0.7">
      <c r="A364" s="5" t="s">
        <v>117</v>
      </c>
      <c r="B364" s="5" t="s">
        <v>248</v>
      </c>
      <c r="C364" s="5" t="s">
        <v>70</v>
      </c>
      <c r="D364" s="5" t="s">
        <v>102</v>
      </c>
      <c r="E364" s="5" t="s">
        <v>16</v>
      </c>
      <c r="F364" s="5" t="s">
        <v>6</v>
      </c>
      <c r="G364" s="5" t="s">
        <v>247</v>
      </c>
      <c r="H364" s="5" t="s">
        <v>20</v>
      </c>
      <c r="I364" s="4">
        <v>2024</v>
      </c>
      <c r="J364" s="5" t="s">
        <v>378</v>
      </c>
      <c r="K364" s="4">
        <v>2</v>
      </c>
    </row>
    <row r="365" spans="1:11" x14ac:dyDescent="0.7">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7">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7">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7">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7">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7">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7">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7">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7">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7">
      <c r="A374" s="5" t="s">
        <v>117</v>
      </c>
      <c r="B374" s="5" t="s">
        <v>276</v>
      </c>
      <c r="C374" s="5" t="s">
        <v>70</v>
      </c>
      <c r="D374" s="5" t="s">
        <v>102</v>
      </c>
      <c r="E374" s="5" t="s">
        <v>16</v>
      </c>
      <c r="F374" s="5" t="s">
        <v>6</v>
      </c>
      <c r="G374" s="5" t="s">
        <v>125</v>
      </c>
      <c r="H374" s="5" t="s">
        <v>19</v>
      </c>
      <c r="I374" s="4">
        <v>2024</v>
      </c>
      <c r="J374" s="5" t="s">
        <v>378</v>
      </c>
      <c r="K374" s="4">
        <v>1</v>
      </c>
    </row>
    <row r="375" spans="1:11" x14ac:dyDescent="0.7">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7">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7">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7">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7">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7">
      <c r="A380" s="5" t="s">
        <v>117</v>
      </c>
      <c r="B380" s="5" t="s">
        <v>275</v>
      </c>
      <c r="C380" s="5" t="s">
        <v>70</v>
      </c>
      <c r="D380" s="5" t="s">
        <v>102</v>
      </c>
      <c r="E380" s="5" t="s">
        <v>16</v>
      </c>
      <c r="F380" s="5" t="s">
        <v>6</v>
      </c>
      <c r="G380" s="5" t="s">
        <v>125</v>
      </c>
      <c r="H380" s="5" t="s">
        <v>20</v>
      </c>
      <c r="I380" s="4">
        <v>2024</v>
      </c>
      <c r="J380" s="5" t="s">
        <v>378</v>
      </c>
      <c r="K380" s="4">
        <v>2</v>
      </c>
    </row>
    <row r="381" spans="1:11" x14ac:dyDescent="0.7">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7">
      <c r="A382" s="5" t="s">
        <v>117</v>
      </c>
      <c r="B382" s="5" t="s">
        <v>203</v>
      </c>
      <c r="C382" s="5" t="s">
        <v>70</v>
      </c>
      <c r="D382" s="5" t="s">
        <v>102</v>
      </c>
      <c r="E382" s="5" t="s">
        <v>16</v>
      </c>
      <c r="F382" s="5" t="s">
        <v>6</v>
      </c>
      <c r="G382" s="5" t="s">
        <v>125</v>
      </c>
      <c r="H382" s="5" t="s">
        <v>20</v>
      </c>
      <c r="I382" s="4">
        <v>2024</v>
      </c>
      <c r="J382" s="5" t="s">
        <v>378</v>
      </c>
      <c r="K382" s="4">
        <v>1</v>
      </c>
    </row>
    <row r="383" spans="1:11" x14ac:dyDescent="0.7">
      <c r="A383" s="5" t="s">
        <v>117</v>
      </c>
      <c r="B383" s="5" t="s">
        <v>278</v>
      </c>
      <c r="C383" s="5" t="s">
        <v>70</v>
      </c>
      <c r="D383" s="5" t="s">
        <v>102</v>
      </c>
      <c r="E383" s="5" t="s">
        <v>17</v>
      </c>
      <c r="F383" s="5" t="s">
        <v>6</v>
      </c>
      <c r="G383" s="5" t="s">
        <v>125</v>
      </c>
      <c r="H383" s="5" t="s">
        <v>20</v>
      </c>
      <c r="I383" s="4">
        <v>2024</v>
      </c>
      <c r="J383" s="5" t="s">
        <v>378</v>
      </c>
      <c r="K383" s="4">
        <v>1</v>
      </c>
    </row>
    <row r="384" spans="1:11" x14ac:dyDescent="0.7">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7">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7">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7">
      <c r="A387" s="5" t="s">
        <v>117</v>
      </c>
      <c r="B387" s="5" t="s">
        <v>145</v>
      </c>
      <c r="C387" s="5" t="s">
        <v>70</v>
      </c>
      <c r="D387" s="5" t="s">
        <v>102</v>
      </c>
      <c r="E387" s="5" t="s">
        <v>17</v>
      </c>
      <c r="F387" s="5" t="s">
        <v>6</v>
      </c>
      <c r="G387" s="5" t="s">
        <v>125</v>
      </c>
      <c r="H387" s="5" t="s">
        <v>20</v>
      </c>
      <c r="I387" s="4">
        <v>2024</v>
      </c>
      <c r="J387" s="5" t="s">
        <v>378</v>
      </c>
      <c r="K387" s="4">
        <v>1</v>
      </c>
    </row>
    <row r="388" spans="1:11" x14ac:dyDescent="0.7">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7">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7">
      <c r="A390" s="5" t="s">
        <v>117</v>
      </c>
      <c r="B390" s="5" t="s">
        <v>277</v>
      </c>
      <c r="C390" s="5" t="s">
        <v>70</v>
      </c>
      <c r="D390" s="5" t="s">
        <v>102</v>
      </c>
      <c r="E390" s="5" t="s">
        <v>17</v>
      </c>
      <c r="F390" s="5" t="s">
        <v>6</v>
      </c>
      <c r="G390" s="5" t="s">
        <v>125</v>
      </c>
      <c r="H390" s="5" t="s">
        <v>21</v>
      </c>
      <c r="I390" s="4">
        <v>2024</v>
      </c>
      <c r="J390" s="5" t="s">
        <v>378</v>
      </c>
      <c r="K390" s="4">
        <v>1</v>
      </c>
    </row>
    <row r="391" spans="1:11" x14ac:dyDescent="0.7">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7">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7">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7">
      <c r="A394" s="5" t="s">
        <v>117</v>
      </c>
      <c r="B394" s="5" t="s">
        <v>252</v>
      </c>
      <c r="C394" s="5" t="s">
        <v>70</v>
      </c>
      <c r="D394" s="5" t="s">
        <v>102</v>
      </c>
      <c r="E394" s="5" t="s">
        <v>18</v>
      </c>
      <c r="F394" s="5" t="s">
        <v>6</v>
      </c>
      <c r="G394" s="5" t="s">
        <v>282</v>
      </c>
      <c r="H394" s="5" t="s">
        <v>20</v>
      </c>
      <c r="I394" s="4">
        <v>2024</v>
      </c>
      <c r="J394" s="5" t="s">
        <v>378</v>
      </c>
      <c r="K394" s="4">
        <v>1</v>
      </c>
    </row>
    <row r="395" spans="1:11" x14ac:dyDescent="0.7">
      <c r="A395" s="5" t="s">
        <v>117</v>
      </c>
      <c r="B395" s="5" t="s">
        <v>284</v>
      </c>
      <c r="C395" s="5" t="s">
        <v>70</v>
      </c>
      <c r="D395" s="5" t="s">
        <v>102</v>
      </c>
      <c r="E395" s="5" t="s">
        <v>17</v>
      </c>
      <c r="F395" s="5" t="s">
        <v>6</v>
      </c>
      <c r="G395" s="5" t="s">
        <v>282</v>
      </c>
      <c r="H395" s="5" t="s">
        <v>20</v>
      </c>
      <c r="I395" s="4">
        <v>2024</v>
      </c>
      <c r="J395" s="5" t="s">
        <v>378</v>
      </c>
      <c r="K395" s="4">
        <v>7</v>
      </c>
    </row>
    <row r="396" spans="1:11" x14ac:dyDescent="0.7">
      <c r="A396" s="5" t="s">
        <v>117</v>
      </c>
      <c r="B396" s="5" t="s">
        <v>283</v>
      </c>
      <c r="C396" s="5" t="s">
        <v>70</v>
      </c>
      <c r="D396" s="5" t="s">
        <v>102</v>
      </c>
      <c r="E396" s="5" t="s">
        <v>17</v>
      </c>
      <c r="F396" s="5" t="s">
        <v>6</v>
      </c>
      <c r="G396" s="5" t="s">
        <v>282</v>
      </c>
      <c r="H396" s="5" t="s">
        <v>20</v>
      </c>
      <c r="I396" s="4">
        <v>2024</v>
      </c>
      <c r="J396" s="5" t="s">
        <v>378</v>
      </c>
      <c r="K396" s="4">
        <v>2</v>
      </c>
    </row>
    <row r="397" spans="1:11" x14ac:dyDescent="0.7">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7">
      <c r="A398" s="5" t="s">
        <v>117</v>
      </c>
      <c r="B398" s="5" t="s">
        <v>286</v>
      </c>
      <c r="C398" s="5" t="s">
        <v>70</v>
      </c>
      <c r="D398" s="5" t="s">
        <v>102</v>
      </c>
      <c r="E398" s="5" t="s">
        <v>16</v>
      </c>
      <c r="F398" s="5" t="s">
        <v>6</v>
      </c>
      <c r="G398" s="5" t="s">
        <v>147</v>
      </c>
      <c r="H398" s="5" t="s">
        <v>19</v>
      </c>
      <c r="I398" s="4">
        <v>2024</v>
      </c>
      <c r="J398" s="5" t="s">
        <v>378</v>
      </c>
      <c r="K398" s="4">
        <v>1</v>
      </c>
    </row>
    <row r="399" spans="1:11" x14ac:dyDescent="0.7">
      <c r="A399" s="5" t="s">
        <v>117</v>
      </c>
      <c r="B399" s="5" t="s">
        <v>367</v>
      </c>
      <c r="C399" s="5" t="s">
        <v>70</v>
      </c>
      <c r="D399" s="5" t="s">
        <v>102</v>
      </c>
      <c r="E399" s="5" t="s">
        <v>16</v>
      </c>
      <c r="F399" s="5" t="s">
        <v>6</v>
      </c>
      <c r="G399" s="5" t="s">
        <v>147</v>
      </c>
      <c r="H399" s="5" t="s">
        <v>19</v>
      </c>
      <c r="I399" s="4">
        <v>2024</v>
      </c>
      <c r="J399" s="5" t="s">
        <v>378</v>
      </c>
      <c r="K399" s="4">
        <v>2</v>
      </c>
    </row>
    <row r="400" spans="1:11" x14ac:dyDescent="0.7">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7">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7">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7">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7">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7">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7">
      <c r="A406" s="5" t="s">
        <v>117</v>
      </c>
      <c r="B406" s="5" t="s">
        <v>226</v>
      </c>
      <c r="C406" s="5" t="s">
        <v>70</v>
      </c>
      <c r="D406" s="5" t="s">
        <v>102</v>
      </c>
      <c r="E406" s="5" t="s">
        <v>17</v>
      </c>
      <c r="F406" s="5" t="s">
        <v>7</v>
      </c>
      <c r="G406" s="5" t="s">
        <v>221</v>
      </c>
      <c r="H406" s="5" t="s">
        <v>20</v>
      </c>
      <c r="I406" s="4">
        <v>2024</v>
      </c>
      <c r="J406" s="5" t="s">
        <v>378</v>
      </c>
      <c r="K406" s="4">
        <v>1</v>
      </c>
    </row>
    <row r="407" spans="1:11" x14ac:dyDescent="0.7">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7">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7">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7">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7">
      <c r="A411" s="5" t="s">
        <v>117</v>
      </c>
      <c r="B411" s="5" t="s">
        <v>296</v>
      </c>
      <c r="C411" s="5" t="s">
        <v>70</v>
      </c>
      <c r="D411" s="5" t="s">
        <v>290</v>
      </c>
      <c r="E411" s="5" t="s">
        <v>17</v>
      </c>
      <c r="F411" s="5" t="s">
        <v>7</v>
      </c>
      <c r="G411" s="5" t="s">
        <v>169</v>
      </c>
      <c r="H411" s="5" t="s">
        <v>19</v>
      </c>
      <c r="I411" s="4">
        <v>2024</v>
      </c>
      <c r="J411" s="5" t="s">
        <v>378</v>
      </c>
      <c r="K411" s="4">
        <v>1</v>
      </c>
    </row>
    <row r="412" spans="1:11" x14ac:dyDescent="0.7">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7">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7">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7">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7">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7">
      <c r="A417" s="5" t="s">
        <v>117</v>
      </c>
      <c r="B417" s="5" t="s">
        <v>299</v>
      </c>
      <c r="C417" s="5" t="s">
        <v>70</v>
      </c>
      <c r="D417" s="5" t="s">
        <v>290</v>
      </c>
      <c r="E417" s="5" t="s">
        <v>17</v>
      </c>
      <c r="F417" s="5" t="s">
        <v>7</v>
      </c>
      <c r="G417" s="5" t="s">
        <v>169</v>
      </c>
      <c r="H417" s="5" t="s">
        <v>21</v>
      </c>
      <c r="I417" s="4">
        <v>2024</v>
      </c>
      <c r="J417" s="5" t="s">
        <v>378</v>
      </c>
      <c r="K417" s="4">
        <v>2</v>
      </c>
    </row>
    <row r="418" spans="1:11" x14ac:dyDescent="0.7">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7">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7">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7">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7">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7">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7">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7">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7">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7">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7">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7">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7">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7">
      <c r="A431" s="5" t="s">
        <v>117</v>
      </c>
      <c r="B431" s="5" t="s">
        <v>309</v>
      </c>
      <c r="C431" s="5" t="s">
        <v>48</v>
      </c>
      <c r="D431" s="5" t="s">
        <v>102</v>
      </c>
      <c r="E431" s="5" t="s">
        <v>17</v>
      </c>
      <c r="F431" s="5" t="s">
        <v>6</v>
      </c>
      <c r="G431" s="5" t="s">
        <v>125</v>
      </c>
      <c r="H431" s="5" t="s">
        <v>20</v>
      </c>
      <c r="I431" s="4">
        <v>2024</v>
      </c>
      <c r="J431" s="5" t="s">
        <v>378</v>
      </c>
      <c r="K431" s="4">
        <v>3</v>
      </c>
    </row>
    <row r="432" spans="1:11" x14ac:dyDescent="0.7">
      <c r="A432" s="5" t="s">
        <v>117</v>
      </c>
      <c r="B432" s="5" t="s">
        <v>328</v>
      </c>
      <c r="C432" s="5" t="s">
        <v>48</v>
      </c>
      <c r="D432" s="5" t="s">
        <v>102</v>
      </c>
      <c r="E432" s="5" t="s">
        <v>17</v>
      </c>
      <c r="F432" s="5" t="s">
        <v>6</v>
      </c>
      <c r="G432" s="5" t="s">
        <v>125</v>
      </c>
      <c r="H432" s="5" t="s">
        <v>20</v>
      </c>
      <c r="I432" s="4">
        <v>2024</v>
      </c>
      <c r="J432" s="5" t="s">
        <v>378</v>
      </c>
      <c r="K432" s="4">
        <v>1</v>
      </c>
    </row>
    <row r="433" spans="1:11" x14ac:dyDescent="0.7">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7">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7">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7">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7">
      <c r="A437" s="5" t="s">
        <v>117</v>
      </c>
      <c r="B437" s="5" t="s">
        <v>312</v>
      </c>
      <c r="C437" s="5" t="s">
        <v>48</v>
      </c>
      <c r="D437" s="5" t="s">
        <v>102</v>
      </c>
      <c r="E437" s="5" t="s">
        <v>17</v>
      </c>
      <c r="F437" s="5" t="s">
        <v>6</v>
      </c>
      <c r="G437" s="5" t="s">
        <v>125</v>
      </c>
      <c r="H437" s="5" t="s">
        <v>20</v>
      </c>
      <c r="I437" s="4">
        <v>2024</v>
      </c>
      <c r="J437" s="5" t="s">
        <v>378</v>
      </c>
      <c r="K437" s="4">
        <v>1</v>
      </c>
    </row>
    <row r="438" spans="1:11" x14ac:dyDescent="0.7">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7">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7">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7">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7">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7">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7">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7">
      <c r="A445" s="5" t="s">
        <v>117</v>
      </c>
      <c r="B445" s="5" t="s">
        <v>321</v>
      </c>
      <c r="C445" s="5" t="s">
        <v>48</v>
      </c>
      <c r="D445" s="5" t="s">
        <v>102</v>
      </c>
      <c r="E445" s="5" t="s">
        <v>17</v>
      </c>
      <c r="F445" s="5" t="s">
        <v>6</v>
      </c>
      <c r="G445" s="5" t="s">
        <v>125</v>
      </c>
      <c r="H445" s="5" t="s">
        <v>20</v>
      </c>
      <c r="I445" s="4">
        <v>2024</v>
      </c>
      <c r="J445" s="5" t="s">
        <v>378</v>
      </c>
      <c r="K445" s="4">
        <v>1</v>
      </c>
    </row>
    <row r="446" spans="1:11" x14ac:dyDescent="0.7">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7">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7">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7">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7">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7">
      <c r="A451" s="5" t="s">
        <v>117</v>
      </c>
      <c r="B451" s="5" t="s">
        <v>306</v>
      </c>
      <c r="C451" s="5" t="s">
        <v>48</v>
      </c>
      <c r="D451" s="5" t="s">
        <v>102</v>
      </c>
      <c r="E451" s="5" t="s">
        <v>17</v>
      </c>
      <c r="F451" s="5" t="s">
        <v>6</v>
      </c>
      <c r="G451" s="5" t="s">
        <v>125</v>
      </c>
      <c r="H451" s="5" t="s">
        <v>20</v>
      </c>
      <c r="I451" s="4">
        <v>2024</v>
      </c>
      <c r="J451" s="5" t="s">
        <v>378</v>
      </c>
      <c r="K451" s="4">
        <v>10</v>
      </c>
    </row>
    <row r="452" spans="1:11" x14ac:dyDescent="0.7">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7">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7">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7">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7">
      <c r="A456" s="5" t="s">
        <v>117</v>
      </c>
      <c r="B456" s="5" t="s">
        <v>329</v>
      </c>
      <c r="C456" s="5" t="s">
        <v>48</v>
      </c>
      <c r="D456" s="5" t="s">
        <v>102</v>
      </c>
      <c r="E456" s="5" t="s">
        <v>17</v>
      </c>
      <c r="F456" s="5" t="s">
        <v>6</v>
      </c>
      <c r="G456" s="5" t="s">
        <v>125</v>
      </c>
      <c r="H456" s="5" t="s">
        <v>21</v>
      </c>
      <c r="I456" s="4">
        <v>2024</v>
      </c>
      <c r="J456" s="5" t="s">
        <v>378</v>
      </c>
      <c r="K456" s="4">
        <v>1</v>
      </c>
    </row>
    <row r="457" spans="1:11" x14ac:dyDescent="0.7">
      <c r="A457" s="5" t="s">
        <v>117</v>
      </c>
      <c r="B457" s="5" t="s">
        <v>311</v>
      </c>
      <c r="C457" s="5" t="s">
        <v>48</v>
      </c>
      <c r="D457" s="5" t="s">
        <v>102</v>
      </c>
      <c r="E457" s="5" t="s">
        <v>17</v>
      </c>
      <c r="F457" s="5" t="s">
        <v>6</v>
      </c>
      <c r="G457" s="5" t="s">
        <v>125</v>
      </c>
      <c r="H457" s="5" t="s">
        <v>21</v>
      </c>
      <c r="I457" s="4">
        <v>2024</v>
      </c>
      <c r="J457" s="5" t="s">
        <v>378</v>
      </c>
      <c r="K457" s="4">
        <v>1</v>
      </c>
    </row>
    <row r="458" spans="1:11" x14ac:dyDescent="0.7">
      <c r="A458" s="5" t="s">
        <v>117</v>
      </c>
      <c r="B458" s="5" t="s">
        <v>334</v>
      </c>
      <c r="C458" s="5" t="s">
        <v>48</v>
      </c>
      <c r="D458" s="5" t="s">
        <v>102</v>
      </c>
      <c r="E458" s="5" t="s">
        <v>17</v>
      </c>
      <c r="F458" s="5" t="s">
        <v>6</v>
      </c>
      <c r="G458" s="5" t="s">
        <v>125</v>
      </c>
      <c r="H458" s="5" t="s">
        <v>21</v>
      </c>
      <c r="I458" s="4">
        <v>2024</v>
      </c>
      <c r="J458" s="5" t="s">
        <v>378</v>
      </c>
      <c r="K458" s="4">
        <v>1</v>
      </c>
    </row>
    <row r="459" spans="1:11" x14ac:dyDescent="0.7">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7">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7">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7">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7">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7">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7">
      <c r="A465" s="5" t="s">
        <v>117</v>
      </c>
      <c r="B465" s="5" t="s">
        <v>338</v>
      </c>
      <c r="C465" s="5" t="s">
        <v>49</v>
      </c>
      <c r="D465" s="5" t="s">
        <v>102</v>
      </c>
      <c r="E465" s="5" t="s">
        <v>16</v>
      </c>
      <c r="F465" s="5" t="s">
        <v>6</v>
      </c>
      <c r="G465" s="5" t="s">
        <v>200</v>
      </c>
      <c r="H465" s="5" t="s">
        <v>20</v>
      </c>
      <c r="I465" s="4">
        <v>2024</v>
      </c>
      <c r="J465" s="5" t="s">
        <v>378</v>
      </c>
      <c r="K465" s="4">
        <v>1</v>
      </c>
    </row>
    <row r="466" spans="1:11" x14ac:dyDescent="0.7">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7">
      <c r="A467" s="5" t="s">
        <v>117</v>
      </c>
      <c r="B467" s="5" t="s">
        <v>176</v>
      </c>
      <c r="C467" s="5" t="s">
        <v>49</v>
      </c>
      <c r="D467" s="5" t="s">
        <v>102</v>
      </c>
      <c r="E467" s="5" t="s">
        <v>16</v>
      </c>
      <c r="F467" s="5" t="s">
        <v>6</v>
      </c>
      <c r="G467" s="5" t="s">
        <v>200</v>
      </c>
      <c r="H467" s="5" t="s">
        <v>20</v>
      </c>
      <c r="I467" s="4">
        <v>2024</v>
      </c>
      <c r="J467" s="5" t="s">
        <v>378</v>
      </c>
      <c r="K467" s="4">
        <v>1</v>
      </c>
    </row>
    <row r="468" spans="1:11" x14ac:dyDescent="0.7">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7">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7">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7">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7">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7">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7">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7">
      <c r="A475" s="5" t="s">
        <v>117</v>
      </c>
      <c r="B475" s="5" t="s">
        <v>305</v>
      </c>
      <c r="C475" s="5" t="s">
        <v>50</v>
      </c>
      <c r="D475" s="5" t="s">
        <v>102</v>
      </c>
      <c r="E475" s="5" t="s">
        <v>17</v>
      </c>
      <c r="F475" s="5" t="s">
        <v>6</v>
      </c>
      <c r="G475" s="5" t="s">
        <v>244</v>
      </c>
      <c r="H475" s="5" t="s">
        <v>20</v>
      </c>
      <c r="I475" s="5">
        <v>2024</v>
      </c>
      <c r="J475" s="4" t="s">
        <v>378</v>
      </c>
      <c r="K475" s="4">
        <v>1</v>
      </c>
    </row>
    <row r="476" spans="1:11" x14ac:dyDescent="0.7">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7">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7">
      <c r="A478" s="5" t="s">
        <v>117</v>
      </c>
      <c r="B478" s="5" t="s">
        <v>344</v>
      </c>
      <c r="C478" s="5" t="s">
        <v>50</v>
      </c>
      <c r="D478" s="5" t="s">
        <v>102</v>
      </c>
      <c r="E478" s="5" t="s">
        <v>17</v>
      </c>
      <c r="F478" s="5" t="s">
        <v>6</v>
      </c>
      <c r="G478" s="5" t="s">
        <v>342</v>
      </c>
      <c r="H478" s="5" t="s">
        <v>20</v>
      </c>
      <c r="I478" s="5">
        <v>2024</v>
      </c>
      <c r="J478" s="4" t="s">
        <v>378</v>
      </c>
      <c r="K478" s="4">
        <v>2</v>
      </c>
    </row>
    <row r="479" spans="1:11" x14ac:dyDescent="0.7">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7">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7">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7">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7">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7">
      <c r="A484" s="5" t="s">
        <v>100</v>
      </c>
      <c r="B484" s="5" t="s">
        <v>105</v>
      </c>
      <c r="C484" s="5" t="s">
        <v>70</v>
      </c>
      <c r="D484" s="5" t="s">
        <v>102</v>
      </c>
      <c r="E484" s="5" t="s">
        <v>16</v>
      </c>
      <c r="F484" s="5" t="s">
        <v>6</v>
      </c>
      <c r="G484" s="5" t="s">
        <v>103</v>
      </c>
      <c r="H484" s="5" t="s">
        <v>19</v>
      </c>
      <c r="I484" s="4">
        <v>2024</v>
      </c>
      <c r="J484" s="5" t="s">
        <v>379</v>
      </c>
      <c r="K484" s="4">
        <v>1</v>
      </c>
    </row>
    <row r="485" spans="1:11" x14ac:dyDescent="0.7">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7">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7">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7">
      <c r="A488" s="5" t="s">
        <v>100</v>
      </c>
      <c r="B488" s="5" t="s">
        <v>108</v>
      </c>
      <c r="C488" s="5" t="s">
        <v>70</v>
      </c>
      <c r="D488" s="5" t="s">
        <v>102</v>
      </c>
      <c r="E488" s="5" t="s">
        <v>17</v>
      </c>
      <c r="F488" s="5" t="s">
        <v>6</v>
      </c>
      <c r="G488" s="5" t="s">
        <v>103</v>
      </c>
      <c r="H488" s="5" t="s">
        <v>19</v>
      </c>
      <c r="I488" s="4">
        <v>2024</v>
      </c>
      <c r="J488" s="5" t="s">
        <v>379</v>
      </c>
      <c r="K488" s="4">
        <v>1</v>
      </c>
    </row>
    <row r="489" spans="1:11" x14ac:dyDescent="0.7">
      <c r="A489" s="5" t="s">
        <v>100</v>
      </c>
      <c r="B489" s="5" t="s">
        <v>101</v>
      </c>
      <c r="C489" s="5" t="s">
        <v>70</v>
      </c>
      <c r="D489" s="5" t="s">
        <v>102</v>
      </c>
      <c r="E489" s="5" t="s">
        <v>16</v>
      </c>
      <c r="F489" s="5" t="s">
        <v>6</v>
      </c>
      <c r="G489" s="5" t="s">
        <v>103</v>
      </c>
      <c r="H489" s="5" t="s">
        <v>20</v>
      </c>
      <c r="I489" s="4">
        <v>2024</v>
      </c>
      <c r="J489" s="5" t="s">
        <v>379</v>
      </c>
      <c r="K489" s="4">
        <v>1</v>
      </c>
    </row>
    <row r="490" spans="1:11" x14ac:dyDescent="0.7">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7">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7">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7">
      <c r="A493" s="5" t="s">
        <v>100</v>
      </c>
      <c r="B493" s="5" t="s">
        <v>106</v>
      </c>
      <c r="C493" s="5" t="s">
        <v>70</v>
      </c>
      <c r="D493" s="5" t="s">
        <v>102</v>
      </c>
      <c r="E493" s="5" t="s">
        <v>16</v>
      </c>
      <c r="F493" s="5" t="s">
        <v>6</v>
      </c>
      <c r="G493" s="5" t="s">
        <v>103</v>
      </c>
      <c r="H493" s="5" t="s">
        <v>20</v>
      </c>
      <c r="I493" s="4">
        <v>2024</v>
      </c>
      <c r="J493" s="5" t="s">
        <v>379</v>
      </c>
      <c r="K493" s="4">
        <v>8</v>
      </c>
    </row>
    <row r="494" spans="1:11" x14ac:dyDescent="0.7">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7">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7">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7">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7">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7">
      <c r="A499" s="5" t="s">
        <v>100</v>
      </c>
      <c r="B499" s="5" t="s">
        <v>105</v>
      </c>
      <c r="C499" s="5" t="s">
        <v>70</v>
      </c>
      <c r="D499" s="5" t="s">
        <v>102</v>
      </c>
      <c r="E499" s="5" t="s">
        <v>17</v>
      </c>
      <c r="F499" s="5" t="s">
        <v>6</v>
      </c>
      <c r="G499" s="5" t="s">
        <v>103</v>
      </c>
      <c r="H499" s="5" t="s">
        <v>20</v>
      </c>
      <c r="I499" s="4">
        <v>2024</v>
      </c>
      <c r="J499" s="5" t="s">
        <v>379</v>
      </c>
      <c r="K499" s="4">
        <v>14</v>
      </c>
    </row>
    <row r="500" spans="1:11" x14ac:dyDescent="0.7">
      <c r="A500" s="5" t="s">
        <v>100</v>
      </c>
      <c r="B500" s="5" t="s">
        <v>108</v>
      </c>
      <c r="C500" s="5" t="s">
        <v>70</v>
      </c>
      <c r="D500" s="5" t="s">
        <v>102</v>
      </c>
      <c r="E500" s="5" t="s">
        <v>17</v>
      </c>
      <c r="F500" s="5" t="s">
        <v>6</v>
      </c>
      <c r="G500" s="5" t="s">
        <v>103</v>
      </c>
      <c r="H500" s="5" t="s">
        <v>20</v>
      </c>
      <c r="I500" s="4">
        <v>2024</v>
      </c>
      <c r="J500" s="5" t="s">
        <v>379</v>
      </c>
      <c r="K500" s="4">
        <v>41</v>
      </c>
    </row>
    <row r="501" spans="1:11" x14ac:dyDescent="0.7">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7">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7">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7">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7">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7">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7">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7">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7">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7">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7">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7">
      <c r="A512" s="5" t="s">
        <v>100</v>
      </c>
      <c r="B512" s="5" t="s">
        <v>115</v>
      </c>
      <c r="C512" s="5" t="s">
        <v>70</v>
      </c>
      <c r="D512" s="5" t="s">
        <v>102</v>
      </c>
      <c r="E512" s="5" t="s">
        <v>16</v>
      </c>
      <c r="F512" s="5" t="s">
        <v>6</v>
      </c>
      <c r="G512" s="5" t="s">
        <v>113</v>
      </c>
      <c r="H512" s="5" t="s">
        <v>19</v>
      </c>
      <c r="I512" s="4">
        <v>2024</v>
      </c>
      <c r="J512" s="5" t="s">
        <v>379</v>
      </c>
      <c r="K512" s="4">
        <v>1</v>
      </c>
    </row>
    <row r="513" spans="1:11" x14ac:dyDescent="0.7">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7">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7">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7">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7">
      <c r="A517" s="5" t="s">
        <v>100</v>
      </c>
      <c r="B517" s="5" t="s">
        <v>112</v>
      </c>
      <c r="C517" s="5" t="s">
        <v>70</v>
      </c>
      <c r="D517" s="5" t="s">
        <v>102</v>
      </c>
      <c r="E517" s="5" t="s">
        <v>17</v>
      </c>
      <c r="F517" s="5" t="s">
        <v>6</v>
      </c>
      <c r="G517" s="5" t="s">
        <v>113</v>
      </c>
      <c r="H517" s="5" t="s">
        <v>20</v>
      </c>
      <c r="I517" s="4">
        <v>2024</v>
      </c>
      <c r="J517" s="5" t="s">
        <v>379</v>
      </c>
      <c r="K517" s="4">
        <v>2</v>
      </c>
    </row>
    <row r="518" spans="1:11" x14ac:dyDescent="0.7">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7">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7">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7">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7">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7">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7">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7">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7">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7">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7">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7">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7">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7">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7">
      <c r="A532" s="5" t="s">
        <v>117</v>
      </c>
      <c r="B532" s="5" t="s">
        <v>135</v>
      </c>
      <c r="C532" s="5" t="s">
        <v>41</v>
      </c>
      <c r="D532" s="5" t="s">
        <v>102</v>
      </c>
      <c r="E532" s="5" t="s">
        <v>17</v>
      </c>
      <c r="F532" s="5" t="s">
        <v>6</v>
      </c>
      <c r="G532" s="5" t="s">
        <v>119</v>
      </c>
      <c r="H532" s="5" t="s">
        <v>20</v>
      </c>
      <c r="I532" s="4">
        <v>2024</v>
      </c>
      <c r="J532" s="5" t="s">
        <v>379</v>
      </c>
      <c r="K532" s="4">
        <v>7</v>
      </c>
    </row>
    <row r="533" spans="1:11" x14ac:dyDescent="0.7">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7">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7">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7">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7">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7">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7">
      <c r="A539" s="5" t="s">
        <v>117</v>
      </c>
      <c r="B539" s="5" t="s">
        <v>158</v>
      </c>
      <c r="C539" s="5" t="s">
        <v>43</v>
      </c>
      <c r="D539" s="5" t="s">
        <v>102</v>
      </c>
      <c r="E539" s="5" t="s">
        <v>17</v>
      </c>
      <c r="F539" s="5" t="s">
        <v>6</v>
      </c>
      <c r="G539" s="5" t="s">
        <v>125</v>
      </c>
      <c r="H539" s="5" t="s">
        <v>19</v>
      </c>
      <c r="I539" s="4">
        <v>2024</v>
      </c>
      <c r="J539" s="5" t="s">
        <v>379</v>
      </c>
      <c r="K539" s="4">
        <v>1</v>
      </c>
    </row>
    <row r="540" spans="1:11" x14ac:dyDescent="0.7">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7">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7">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7">
      <c r="A543" s="5" t="s">
        <v>117</v>
      </c>
      <c r="B543" s="5" t="s">
        <v>151</v>
      </c>
      <c r="C543" s="5" t="s">
        <v>43</v>
      </c>
      <c r="D543" s="5" t="s">
        <v>102</v>
      </c>
      <c r="E543" s="5" t="s">
        <v>17</v>
      </c>
      <c r="F543" s="5" t="s">
        <v>6</v>
      </c>
      <c r="G543" s="5" t="s">
        <v>125</v>
      </c>
      <c r="H543" s="5" t="s">
        <v>20</v>
      </c>
      <c r="I543" s="4">
        <v>2024</v>
      </c>
      <c r="J543" s="5" t="s">
        <v>379</v>
      </c>
      <c r="K543" s="4">
        <v>2</v>
      </c>
    </row>
    <row r="544" spans="1:11" x14ac:dyDescent="0.7">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7">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7">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7">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7">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7">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7">
      <c r="A550" s="5" t="s">
        <v>117</v>
      </c>
      <c r="B550" s="5" t="s">
        <v>149</v>
      </c>
      <c r="C550" s="5" t="s">
        <v>43</v>
      </c>
      <c r="D550" s="5" t="s">
        <v>102</v>
      </c>
      <c r="E550" s="5" t="s">
        <v>17</v>
      </c>
      <c r="F550" s="5" t="s">
        <v>6</v>
      </c>
      <c r="G550" s="5" t="s">
        <v>125</v>
      </c>
      <c r="H550" s="5" t="s">
        <v>20</v>
      </c>
      <c r="I550" s="4">
        <v>2024</v>
      </c>
      <c r="J550" s="5" t="s">
        <v>379</v>
      </c>
      <c r="K550" s="4">
        <v>1</v>
      </c>
    </row>
    <row r="551" spans="1:11" x14ac:dyDescent="0.7">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7">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7">
      <c r="A553" s="5" t="s">
        <v>117</v>
      </c>
      <c r="B553" s="5" t="s">
        <v>158</v>
      </c>
      <c r="C553" s="5" t="s">
        <v>43</v>
      </c>
      <c r="D553" s="5" t="s">
        <v>102</v>
      </c>
      <c r="E553" s="5" t="s">
        <v>17</v>
      </c>
      <c r="F553" s="5" t="s">
        <v>6</v>
      </c>
      <c r="G553" s="5" t="s">
        <v>125</v>
      </c>
      <c r="H553" s="5" t="s">
        <v>20</v>
      </c>
      <c r="I553" s="4">
        <v>2024</v>
      </c>
      <c r="J553" s="5" t="s">
        <v>379</v>
      </c>
      <c r="K553" s="4">
        <v>1</v>
      </c>
    </row>
    <row r="554" spans="1:11" x14ac:dyDescent="0.7">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7">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7">
      <c r="A556" s="5" t="s">
        <v>117</v>
      </c>
      <c r="B556" s="5" t="s">
        <v>164</v>
      </c>
      <c r="C556" s="5" t="s">
        <v>44</v>
      </c>
      <c r="D556" s="5" t="s">
        <v>102</v>
      </c>
      <c r="E556" s="5" t="s">
        <v>17</v>
      </c>
      <c r="F556" s="5" t="s">
        <v>6</v>
      </c>
      <c r="G556" s="5" t="s">
        <v>119</v>
      </c>
      <c r="H556" s="5" t="s">
        <v>20</v>
      </c>
      <c r="I556" s="4">
        <v>2024</v>
      </c>
      <c r="J556" s="5" t="s">
        <v>379</v>
      </c>
      <c r="K556" s="4">
        <v>3</v>
      </c>
    </row>
    <row r="557" spans="1:11" x14ac:dyDescent="0.7">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7">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7">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7">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7">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7">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7">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7">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7">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7">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7">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7">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7">
      <c r="A569" s="5" t="s">
        <v>117</v>
      </c>
      <c r="B569" s="5" t="s">
        <v>175</v>
      </c>
      <c r="C569" s="5" t="s">
        <v>45</v>
      </c>
      <c r="D569" s="5" t="s">
        <v>102</v>
      </c>
      <c r="E569" s="5" t="s">
        <v>16</v>
      </c>
      <c r="F569" s="5" t="s">
        <v>6</v>
      </c>
      <c r="G569" s="5" t="s">
        <v>125</v>
      </c>
      <c r="H569" s="5" t="s">
        <v>20</v>
      </c>
      <c r="I569" s="4">
        <v>2024</v>
      </c>
      <c r="J569" s="5" t="s">
        <v>379</v>
      </c>
      <c r="K569" s="4">
        <v>1</v>
      </c>
    </row>
    <row r="570" spans="1:11" x14ac:dyDescent="0.7">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7">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7">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7">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7">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7">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7">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7">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7">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7">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7">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7">
      <c r="A581" s="5" t="s">
        <v>117</v>
      </c>
      <c r="B581" s="5" t="s">
        <v>187</v>
      </c>
      <c r="C581" s="5" t="s">
        <v>46</v>
      </c>
      <c r="D581" s="5" t="s">
        <v>102</v>
      </c>
      <c r="E581" s="5" t="s">
        <v>16</v>
      </c>
      <c r="F581" s="5" t="s">
        <v>6</v>
      </c>
      <c r="G581" s="5" t="s">
        <v>182</v>
      </c>
      <c r="H581" s="5" t="s">
        <v>20</v>
      </c>
      <c r="I581" s="4">
        <v>2024</v>
      </c>
      <c r="J581" s="5" t="s">
        <v>379</v>
      </c>
      <c r="K581" s="4">
        <v>1</v>
      </c>
    </row>
    <row r="582" spans="1:11" x14ac:dyDescent="0.7">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7">
      <c r="A583" s="5" t="s">
        <v>117</v>
      </c>
      <c r="B583" s="5" t="s">
        <v>195</v>
      </c>
      <c r="C583" s="5" t="s">
        <v>46</v>
      </c>
      <c r="D583" s="5" t="s">
        <v>102</v>
      </c>
      <c r="E583" s="5" t="s">
        <v>16</v>
      </c>
      <c r="F583" s="5" t="s">
        <v>6</v>
      </c>
      <c r="G583" s="5" t="s">
        <v>182</v>
      </c>
      <c r="H583" s="5" t="s">
        <v>20</v>
      </c>
      <c r="I583" s="4">
        <v>2024</v>
      </c>
      <c r="J583" s="5" t="s">
        <v>379</v>
      </c>
      <c r="K583" s="4">
        <v>2</v>
      </c>
    </row>
    <row r="584" spans="1:11" x14ac:dyDescent="0.7">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7">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7">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7">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7">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7">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7">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7">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7">
      <c r="A592" s="5" t="s">
        <v>117</v>
      </c>
      <c r="B592" s="5" t="s">
        <v>201</v>
      </c>
      <c r="C592" s="5" t="s">
        <v>46</v>
      </c>
      <c r="D592" s="5" t="s">
        <v>102</v>
      </c>
      <c r="E592" s="5" t="s">
        <v>16</v>
      </c>
      <c r="F592" s="5" t="s">
        <v>6</v>
      </c>
      <c r="G592" s="5" t="s">
        <v>197</v>
      </c>
      <c r="H592" s="5" t="s">
        <v>20</v>
      </c>
      <c r="I592" s="4">
        <v>2024</v>
      </c>
      <c r="J592" s="5" t="s">
        <v>379</v>
      </c>
      <c r="K592" s="4">
        <v>1</v>
      </c>
    </row>
    <row r="593" spans="1:11" x14ac:dyDescent="0.7">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7">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7">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7">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7">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7">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7">
      <c r="A599" s="5" t="s">
        <v>117</v>
      </c>
      <c r="B599" s="5" t="s">
        <v>217</v>
      </c>
      <c r="C599" s="5" t="s">
        <v>70</v>
      </c>
      <c r="D599" s="5" t="s">
        <v>102</v>
      </c>
      <c r="E599" s="5" t="s">
        <v>17</v>
      </c>
      <c r="F599" s="5" t="s">
        <v>6</v>
      </c>
      <c r="G599" s="5" t="s">
        <v>216</v>
      </c>
      <c r="H599" s="5" t="s">
        <v>19</v>
      </c>
      <c r="I599" s="4">
        <v>2024</v>
      </c>
      <c r="J599" s="5" t="s">
        <v>379</v>
      </c>
      <c r="K599" s="4">
        <v>1</v>
      </c>
    </row>
    <row r="600" spans="1:11" x14ac:dyDescent="0.7">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7">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7">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7">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7">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7">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7">
      <c r="A606" s="5" t="s">
        <v>117</v>
      </c>
      <c r="B606" s="5" t="s">
        <v>208</v>
      </c>
      <c r="C606" s="5" t="s">
        <v>70</v>
      </c>
      <c r="D606" s="5" t="s">
        <v>102</v>
      </c>
      <c r="E606" s="5" t="s">
        <v>16</v>
      </c>
      <c r="F606" s="5" t="s">
        <v>6</v>
      </c>
      <c r="G606" s="5" t="s">
        <v>138</v>
      </c>
      <c r="H606" s="5" t="s">
        <v>19</v>
      </c>
      <c r="I606" s="4">
        <v>2024</v>
      </c>
      <c r="J606" s="5" t="s">
        <v>379</v>
      </c>
      <c r="K606" s="4">
        <v>2</v>
      </c>
    </row>
    <row r="607" spans="1:11" x14ac:dyDescent="0.7">
      <c r="A607" s="5" t="s">
        <v>117</v>
      </c>
      <c r="B607" s="5" t="s">
        <v>230</v>
      </c>
      <c r="C607" s="5" t="s">
        <v>70</v>
      </c>
      <c r="D607" s="5" t="s">
        <v>102</v>
      </c>
      <c r="E607" s="5" t="s">
        <v>16</v>
      </c>
      <c r="F607" s="5" t="s">
        <v>6</v>
      </c>
      <c r="G607" s="5" t="s">
        <v>138</v>
      </c>
      <c r="H607" s="5" t="s">
        <v>19</v>
      </c>
      <c r="I607" s="4">
        <v>2024</v>
      </c>
      <c r="J607" s="5" t="s">
        <v>379</v>
      </c>
      <c r="K607" s="4">
        <v>1</v>
      </c>
    </row>
    <row r="608" spans="1:11" x14ac:dyDescent="0.7">
      <c r="A608" s="5" t="s">
        <v>117</v>
      </c>
      <c r="B608" s="5" t="s">
        <v>231</v>
      </c>
      <c r="C608" s="5" t="s">
        <v>70</v>
      </c>
      <c r="D608" s="5" t="s">
        <v>102</v>
      </c>
      <c r="E608" s="5" t="s">
        <v>16</v>
      </c>
      <c r="F608" s="5" t="s">
        <v>6</v>
      </c>
      <c r="G608" s="5" t="s">
        <v>138</v>
      </c>
      <c r="H608" s="5" t="s">
        <v>20</v>
      </c>
      <c r="I608" s="4">
        <v>2024</v>
      </c>
      <c r="J608" s="5" t="s">
        <v>379</v>
      </c>
      <c r="K608" s="4">
        <v>1</v>
      </c>
    </row>
    <row r="609" spans="1:11" x14ac:dyDescent="0.7">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7">
      <c r="A610" s="5" t="s">
        <v>117</v>
      </c>
      <c r="B610" s="5" t="s">
        <v>370</v>
      </c>
      <c r="C610" s="5" t="s">
        <v>70</v>
      </c>
      <c r="D610" s="5" t="s">
        <v>102</v>
      </c>
      <c r="E610" s="5" t="s">
        <v>16</v>
      </c>
      <c r="F610" s="5" t="s">
        <v>6</v>
      </c>
      <c r="G610" s="5" t="s">
        <v>239</v>
      </c>
      <c r="H610" s="5" t="s">
        <v>20</v>
      </c>
      <c r="I610" s="4">
        <v>2024</v>
      </c>
      <c r="J610" s="5" t="s">
        <v>379</v>
      </c>
      <c r="K610" s="4">
        <v>1</v>
      </c>
    </row>
    <row r="611" spans="1:11" x14ac:dyDescent="0.7">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7">
      <c r="A612" s="5" t="s">
        <v>117</v>
      </c>
      <c r="B612" s="5" t="s">
        <v>246</v>
      </c>
      <c r="C612" s="5" t="s">
        <v>70</v>
      </c>
      <c r="D612" s="5" t="s">
        <v>102</v>
      </c>
      <c r="E612" s="5" t="s">
        <v>16</v>
      </c>
      <c r="F612" s="5" t="s">
        <v>6</v>
      </c>
      <c r="G612" s="5" t="s">
        <v>247</v>
      </c>
      <c r="H612" s="5" t="s">
        <v>20</v>
      </c>
      <c r="I612" s="4">
        <v>2024</v>
      </c>
      <c r="J612" s="5" t="s">
        <v>379</v>
      </c>
      <c r="K612" s="4">
        <v>1</v>
      </c>
    </row>
    <row r="613" spans="1:11" x14ac:dyDescent="0.7">
      <c r="A613" s="5" t="s">
        <v>117</v>
      </c>
      <c r="B613" s="5" t="s">
        <v>248</v>
      </c>
      <c r="C613" s="5" t="s">
        <v>70</v>
      </c>
      <c r="D613" s="5" t="s">
        <v>102</v>
      </c>
      <c r="E613" s="5" t="s">
        <v>16</v>
      </c>
      <c r="F613" s="5" t="s">
        <v>6</v>
      </c>
      <c r="G613" s="5" t="s">
        <v>247</v>
      </c>
      <c r="H613" s="5" t="s">
        <v>20</v>
      </c>
      <c r="I613" s="4">
        <v>2024</v>
      </c>
      <c r="J613" s="5" t="s">
        <v>379</v>
      </c>
      <c r="K613" s="4">
        <v>2</v>
      </c>
    </row>
    <row r="614" spans="1:11" x14ac:dyDescent="0.7">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7">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7">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7">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7">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7">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7">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7">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7">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7">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7">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7">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7">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7">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7">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7">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7">
      <c r="A630" s="5" t="s">
        <v>117</v>
      </c>
      <c r="B630" s="5" t="s">
        <v>277</v>
      </c>
      <c r="C630" s="5" t="s">
        <v>70</v>
      </c>
      <c r="D630" s="5" t="s">
        <v>102</v>
      </c>
      <c r="E630" s="5" t="s">
        <v>16</v>
      </c>
      <c r="F630" s="5" t="s">
        <v>6</v>
      </c>
      <c r="G630" s="5" t="s">
        <v>125</v>
      </c>
      <c r="H630" s="5" t="s">
        <v>20</v>
      </c>
      <c r="I630" s="4">
        <v>2024</v>
      </c>
      <c r="J630" s="5" t="s">
        <v>379</v>
      </c>
      <c r="K630" s="4">
        <v>2</v>
      </c>
    </row>
    <row r="631" spans="1:11" x14ac:dyDescent="0.7">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7">
      <c r="A632" s="5" t="s">
        <v>117</v>
      </c>
      <c r="B632" s="5" t="s">
        <v>275</v>
      </c>
      <c r="C632" s="5" t="s">
        <v>70</v>
      </c>
      <c r="D632" s="5" t="s">
        <v>102</v>
      </c>
      <c r="E632" s="5" t="s">
        <v>16</v>
      </c>
      <c r="F632" s="5" t="s">
        <v>6</v>
      </c>
      <c r="G632" s="5" t="s">
        <v>125</v>
      </c>
      <c r="H632" s="5" t="s">
        <v>20</v>
      </c>
      <c r="I632" s="4">
        <v>2024</v>
      </c>
      <c r="J632" s="5" t="s">
        <v>379</v>
      </c>
      <c r="K632" s="4">
        <v>2</v>
      </c>
    </row>
    <row r="633" spans="1:11" x14ac:dyDescent="0.7">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7">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7">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7">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7">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7">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7">
      <c r="A639" s="5" t="s">
        <v>117</v>
      </c>
      <c r="B639" s="5" t="s">
        <v>145</v>
      </c>
      <c r="C639" s="5" t="s">
        <v>70</v>
      </c>
      <c r="D639" s="5" t="s">
        <v>102</v>
      </c>
      <c r="E639" s="5" t="s">
        <v>17</v>
      </c>
      <c r="F639" s="5" t="s">
        <v>6</v>
      </c>
      <c r="G639" s="5" t="s">
        <v>125</v>
      </c>
      <c r="H639" s="5" t="s">
        <v>20</v>
      </c>
      <c r="I639" s="4">
        <v>2024</v>
      </c>
      <c r="J639" s="5" t="s">
        <v>379</v>
      </c>
      <c r="K639" s="4">
        <v>1</v>
      </c>
    </row>
    <row r="640" spans="1:11" x14ac:dyDescent="0.7">
      <c r="A640" s="5" t="s">
        <v>117</v>
      </c>
      <c r="B640" s="5" t="s">
        <v>277</v>
      </c>
      <c r="C640" s="5" t="s">
        <v>70</v>
      </c>
      <c r="D640" s="5" t="s">
        <v>102</v>
      </c>
      <c r="E640" s="5" t="s">
        <v>17</v>
      </c>
      <c r="F640" s="5" t="s">
        <v>6</v>
      </c>
      <c r="G640" s="5" t="s">
        <v>125</v>
      </c>
      <c r="H640" s="5" t="s">
        <v>21</v>
      </c>
      <c r="I640" s="4">
        <v>2024</v>
      </c>
      <c r="J640" s="5" t="s">
        <v>379</v>
      </c>
      <c r="K640" s="4">
        <v>1</v>
      </c>
    </row>
    <row r="641" spans="1:11" x14ac:dyDescent="0.7">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7">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7">
      <c r="A643" s="5" t="s">
        <v>117</v>
      </c>
      <c r="B643" s="5" t="s">
        <v>283</v>
      </c>
      <c r="C643" s="5" t="s">
        <v>70</v>
      </c>
      <c r="D643" s="5" t="s">
        <v>102</v>
      </c>
      <c r="E643" s="5" t="s">
        <v>16</v>
      </c>
      <c r="F643" s="5" t="s">
        <v>6</v>
      </c>
      <c r="G643" s="5" t="s">
        <v>282</v>
      </c>
      <c r="H643" s="5" t="s">
        <v>19</v>
      </c>
      <c r="I643" s="4">
        <v>2024</v>
      </c>
      <c r="J643" s="5" t="s">
        <v>379</v>
      </c>
      <c r="K643" s="4">
        <v>1</v>
      </c>
    </row>
    <row r="644" spans="1:11" x14ac:dyDescent="0.7">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7">
      <c r="A645" s="5" t="s">
        <v>117</v>
      </c>
      <c r="B645" s="5" t="s">
        <v>252</v>
      </c>
      <c r="C645" s="5" t="s">
        <v>70</v>
      </c>
      <c r="D645" s="5" t="s">
        <v>102</v>
      </c>
      <c r="E645" s="5" t="s">
        <v>18</v>
      </c>
      <c r="F645" s="5" t="s">
        <v>6</v>
      </c>
      <c r="G645" s="5" t="s">
        <v>282</v>
      </c>
      <c r="H645" s="5" t="s">
        <v>20</v>
      </c>
      <c r="I645" s="4">
        <v>2024</v>
      </c>
      <c r="J645" s="5" t="s">
        <v>379</v>
      </c>
      <c r="K645" s="4">
        <v>1</v>
      </c>
    </row>
    <row r="646" spans="1:11" x14ac:dyDescent="0.7">
      <c r="A646" s="5" t="s">
        <v>117</v>
      </c>
      <c r="B646" s="5" t="s">
        <v>284</v>
      </c>
      <c r="C646" s="5" t="s">
        <v>70</v>
      </c>
      <c r="D646" s="5" t="s">
        <v>102</v>
      </c>
      <c r="E646" s="5" t="s">
        <v>17</v>
      </c>
      <c r="F646" s="5" t="s">
        <v>6</v>
      </c>
      <c r="G646" s="5" t="s">
        <v>282</v>
      </c>
      <c r="H646" s="5" t="s">
        <v>20</v>
      </c>
      <c r="I646" s="4">
        <v>2024</v>
      </c>
      <c r="J646" s="5" t="s">
        <v>379</v>
      </c>
      <c r="K646" s="4">
        <v>7</v>
      </c>
    </row>
    <row r="647" spans="1:11" x14ac:dyDescent="0.7">
      <c r="A647" s="5" t="s">
        <v>117</v>
      </c>
      <c r="B647" s="5" t="s">
        <v>283</v>
      </c>
      <c r="C647" s="5" t="s">
        <v>70</v>
      </c>
      <c r="D647" s="5" t="s">
        <v>102</v>
      </c>
      <c r="E647" s="5" t="s">
        <v>17</v>
      </c>
      <c r="F647" s="5" t="s">
        <v>6</v>
      </c>
      <c r="G647" s="5" t="s">
        <v>282</v>
      </c>
      <c r="H647" s="5" t="s">
        <v>20</v>
      </c>
      <c r="I647" s="4">
        <v>2024</v>
      </c>
      <c r="J647" s="5" t="s">
        <v>379</v>
      </c>
      <c r="K647" s="4">
        <v>2</v>
      </c>
    </row>
    <row r="648" spans="1:11" x14ac:dyDescent="0.7">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7">
      <c r="A649" s="5" t="s">
        <v>117</v>
      </c>
      <c r="B649" s="5" t="s">
        <v>286</v>
      </c>
      <c r="C649" s="5" t="s">
        <v>70</v>
      </c>
      <c r="D649" s="5" t="s">
        <v>102</v>
      </c>
      <c r="E649" s="5" t="s">
        <v>16</v>
      </c>
      <c r="F649" s="5" t="s">
        <v>6</v>
      </c>
      <c r="G649" s="5" t="s">
        <v>147</v>
      </c>
      <c r="H649" s="5" t="s">
        <v>19</v>
      </c>
      <c r="I649" s="4">
        <v>2024</v>
      </c>
      <c r="J649" s="5" t="s">
        <v>379</v>
      </c>
      <c r="K649" s="4">
        <v>1</v>
      </c>
    </row>
    <row r="650" spans="1:11" x14ac:dyDescent="0.7">
      <c r="A650" s="5" t="s">
        <v>117</v>
      </c>
      <c r="B650" s="5" t="s">
        <v>367</v>
      </c>
      <c r="C650" s="5" t="s">
        <v>70</v>
      </c>
      <c r="D650" s="5" t="s">
        <v>102</v>
      </c>
      <c r="E650" s="5" t="s">
        <v>16</v>
      </c>
      <c r="F650" s="5" t="s">
        <v>6</v>
      </c>
      <c r="G650" s="5" t="s">
        <v>147</v>
      </c>
      <c r="H650" s="5" t="s">
        <v>19</v>
      </c>
      <c r="I650" s="4">
        <v>2024</v>
      </c>
      <c r="J650" s="5" t="s">
        <v>379</v>
      </c>
      <c r="K650" s="4">
        <v>2</v>
      </c>
    </row>
    <row r="651" spans="1:11" x14ac:dyDescent="0.7">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7">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7">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7">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7">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7">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7">
      <c r="A657" s="5" t="s">
        <v>117</v>
      </c>
      <c r="B657" s="5" t="s">
        <v>225</v>
      </c>
      <c r="C657" s="5" t="s">
        <v>70</v>
      </c>
      <c r="D657" s="5" t="s">
        <v>102</v>
      </c>
      <c r="E657" s="5" t="s">
        <v>16</v>
      </c>
      <c r="F657" s="5" t="s">
        <v>7</v>
      </c>
      <c r="G657" s="5" t="s">
        <v>221</v>
      </c>
      <c r="H657" s="5" t="s">
        <v>19</v>
      </c>
      <c r="I657" s="4">
        <v>2024</v>
      </c>
      <c r="J657" s="5" t="s">
        <v>379</v>
      </c>
      <c r="K657" s="4">
        <v>1</v>
      </c>
    </row>
    <row r="658" spans="1:11" x14ac:dyDescent="0.7">
      <c r="A658" s="5" t="s">
        <v>117</v>
      </c>
      <c r="B658" s="5" t="s">
        <v>226</v>
      </c>
      <c r="C658" s="5" t="s">
        <v>70</v>
      </c>
      <c r="D658" s="5" t="s">
        <v>102</v>
      </c>
      <c r="E658" s="5" t="s">
        <v>17</v>
      </c>
      <c r="F658" s="5" t="s">
        <v>7</v>
      </c>
      <c r="G658" s="5" t="s">
        <v>221</v>
      </c>
      <c r="H658" s="5" t="s">
        <v>20</v>
      </c>
      <c r="I658" s="4">
        <v>2024</v>
      </c>
      <c r="J658" s="5" t="s">
        <v>379</v>
      </c>
      <c r="K658" s="4">
        <v>1</v>
      </c>
    </row>
    <row r="659" spans="1:11" x14ac:dyDescent="0.7">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7">
      <c r="A660" s="5" t="s">
        <v>117</v>
      </c>
      <c r="B660" s="5" t="s">
        <v>293</v>
      </c>
      <c r="C660" s="5" t="s">
        <v>70</v>
      </c>
      <c r="D660" s="5" t="s">
        <v>290</v>
      </c>
      <c r="E660" s="5" t="s">
        <v>18</v>
      </c>
      <c r="F660" s="5" t="s">
        <v>7</v>
      </c>
      <c r="G660" s="5" t="s">
        <v>169</v>
      </c>
      <c r="H660" s="5" t="s">
        <v>19</v>
      </c>
      <c r="I660" s="4">
        <v>2024</v>
      </c>
      <c r="J660" s="5" t="s">
        <v>379</v>
      </c>
      <c r="K660" s="4">
        <v>1</v>
      </c>
    </row>
    <row r="661" spans="1:11" x14ac:dyDescent="0.7">
      <c r="A661" s="5" t="s">
        <v>117</v>
      </c>
      <c r="B661" s="5" t="s">
        <v>296</v>
      </c>
      <c r="C661" s="5" t="s">
        <v>70</v>
      </c>
      <c r="D661" s="5" t="s">
        <v>290</v>
      </c>
      <c r="E661" s="5" t="s">
        <v>17</v>
      </c>
      <c r="F661" s="5" t="s">
        <v>7</v>
      </c>
      <c r="G661" s="5" t="s">
        <v>169</v>
      </c>
      <c r="H661" s="5" t="s">
        <v>19</v>
      </c>
      <c r="I661" s="4">
        <v>2024</v>
      </c>
      <c r="J661" s="5" t="s">
        <v>379</v>
      </c>
      <c r="K661" s="4">
        <v>1</v>
      </c>
    </row>
    <row r="662" spans="1:11" x14ac:dyDescent="0.7">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7">
      <c r="A663" s="5" t="s">
        <v>117</v>
      </c>
      <c r="B663" s="5" t="s">
        <v>298</v>
      </c>
      <c r="C663" s="5" t="s">
        <v>70</v>
      </c>
      <c r="D663" s="5" t="s">
        <v>290</v>
      </c>
      <c r="E663" s="5" t="s">
        <v>17</v>
      </c>
      <c r="F663" s="5" t="s">
        <v>7</v>
      </c>
      <c r="G663" s="5" t="s">
        <v>169</v>
      </c>
      <c r="H663" s="5" t="s">
        <v>19</v>
      </c>
      <c r="I663" s="4">
        <v>2024</v>
      </c>
      <c r="J663" s="5" t="s">
        <v>379</v>
      </c>
      <c r="K663" s="4">
        <v>2</v>
      </c>
    </row>
    <row r="664" spans="1:11" x14ac:dyDescent="0.7">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7">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7">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7">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7">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7">
      <c r="A669" s="5" t="s">
        <v>117</v>
      </c>
      <c r="B669" s="5" t="s">
        <v>300</v>
      </c>
      <c r="C669" s="5" t="s">
        <v>70</v>
      </c>
      <c r="D669" s="5" t="s">
        <v>290</v>
      </c>
      <c r="E669" s="5" t="s">
        <v>17</v>
      </c>
      <c r="F669" s="5" t="s">
        <v>7</v>
      </c>
      <c r="G669" s="5" t="s">
        <v>125</v>
      </c>
      <c r="H669" s="5" t="s">
        <v>19</v>
      </c>
      <c r="I669" s="4">
        <v>2024</v>
      </c>
      <c r="J669" s="5" t="s">
        <v>379</v>
      </c>
      <c r="K669" s="4">
        <v>2</v>
      </c>
    </row>
    <row r="670" spans="1:11" x14ac:dyDescent="0.7">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7">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7">
      <c r="A672" s="5" t="s">
        <v>117</v>
      </c>
      <c r="B672" s="5" t="s">
        <v>304</v>
      </c>
      <c r="C672" s="5" t="s">
        <v>48</v>
      </c>
      <c r="D672" s="5" t="s">
        <v>102</v>
      </c>
      <c r="E672" s="5" t="s">
        <v>17</v>
      </c>
      <c r="F672" s="5" t="s">
        <v>6</v>
      </c>
      <c r="G672" s="5" t="s">
        <v>247</v>
      </c>
      <c r="H672" s="5" t="s">
        <v>20</v>
      </c>
      <c r="I672" s="4">
        <v>2024</v>
      </c>
      <c r="J672" s="5" t="s">
        <v>379</v>
      </c>
      <c r="K672" s="4">
        <v>1</v>
      </c>
    </row>
    <row r="673" spans="1:11" x14ac:dyDescent="0.7">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7">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7">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7">
      <c r="A676" s="5" t="s">
        <v>117</v>
      </c>
      <c r="B676" s="5" t="s">
        <v>303</v>
      </c>
      <c r="C676" s="5" t="s">
        <v>48</v>
      </c>
      <c r="D676" s="5" t="s">
        <v>102</v>
      </c>
      <c r="E676" s="5" t="s">
        <v>17</v>
      </c>
      <c r="F676" s="5" t="s">
        <v>6</v>
      </c>
      <c r="G676" s="5" t="s">
        <v>247</v>
      </c>
      <c r="H676" s="5" t="s">
        <v>21</v>
      </c>
      <c r="I676" s="4">
        <v>2024</v>
      </c>
      <c r="J676" s="5" t="s">
        <v>379</v>
      </c>
      <c r="K676" s="4">
        <v>1</v>
      </c>
    </row>
    <row r="677" spans="1:11" x14ac:dyDescent="0.7">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7">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7">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7">
      <c r="A680" s="5" t="s">
        <v>117</v>
      </c>
      <c r="B680" s="5" t="s">
        <v>331</v>
      </c>
      <c r="C680" s="5" t="s">
        <v>48</v>
      </c>
      <c r="D680" s="5" t="s">
        <v>102</v>
      </c>
      <c r="E680" s="5" t="s">
        <v>16</v>
      </c>
      <c r="F680" s="5" t="s">
        <v>6</v>
      </c>
      <c r="G680" s="5" t="s">
        <v>125</v>
      </c>
      <c r="H680" s="5" t="s">
        <v>20</v>
      </c>
      <c r="I680" s="4">
        <v>2024</v>
      </c>
      <c r="J680" s="5" t="s">
        <v>379</v>
      </c>
      <c r="K680" s="4">
        <v>1</v>
      </c>
    </row>
    <row r="681" spans="1:11" x14ac:dyDescent="0.7">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7">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7">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7">
      <c r="A684" s="5" t="s">
        <v>117</v>
      </c>
      <c r="B684" s="5" t="s">
        <v>328</v>
      </c>
      <c r="C684" s="5" t="s">
        <v>48</v>
      </c>
      <c r="D684" s="5" t="s">
        <v>102</v>
      </c>
      <c r="E684" s="5" t="s">
        <v>17</v>
      </c>
      <c r="F684" s="5" t="s">
        <v>6</v>
      </c>
      <c r="G684" s="5" t="s">
        <v>125</v>
      </c>
      <c r="H684" s="5" t="s">
        <v>20</v>
      </c>
      <c r="I684" s="4">
        <v>2024</v>
      </c>
      <c r="J684" s="5" t="s">
        <v>379</v>
      </c>
      <c r="K684" s="4">
        <v>1</v>
      </c>
    </row>
    <row r="685" spans="1:11" x14ac:dyDescent="0.7">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7">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7">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7">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7">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7">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7">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7">
      <c r="A692" s="5" t="s">
        <v>117</v>
      </c>
      <c r="B692" s="5" t="s">
        <v>330</v>
      </c>
      <c r="C692" s="5" t="s">
        <v>48</v>
      </c>
      <c r="D692" s="5" t="s">
        <v>102</v>
      </c>
      <c r="E692" s="5" t="s">
        <v>17</v>
      </c>
      <c r="F692" s="5" t="s">
        <v>6</v>
      </c>
      <c r="G692" s="5" t="s">
        <v>125</v>
      </c>
      <c r="H692" s="5" t="s">
        <v>20</v>
      </c>
      <c r="I692" s="4">
        <v>2024</v>
      </c>
      <c r="J692" s="5" t="s">
        <v>379</v>
      </c>
      <c r="K692" s="4">
        <v>1</v>
      </c>
    </row>
    <row r="693" spans="1:11" x14ac:dyDescent="0.7">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7">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7">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7">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7">
      <c r="A697" s="5" t="s">
        <v>117</v>
      </c>
      <c r="B697" s="5" t="s">
        <v>321</v>
      </c>
      <c r="C697" s="5" t="s">
        <v>48</v>
      </c>
      <c r="D697" s="5" t="s">
        <v>102</v>
      </c>
      <c r="E697" s="5" t="s">
        <v>17</v>
      </c>
      <c r="F697" s="5" t="s">
        <v>6</v>
      </c>
      <c r="G697" s="5" t="s">
        <v>125</v>
      </c>
      <c r="H697" s="5" t="s">
        <v>20</v>
      </c>
      <c r="I697" s="4">
        <v>2024</v>
      </c>
      <c r="J697" s="5" t="s">
        <v>379</v>
      </c>
      <c r="K697" s="4">
        <v>1</v>
      </c>
    </row>
    <row r="698" spans="1:11" x14ac:dyDescent="0.7">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7">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7">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7">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7">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7">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7">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7">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7">
      <c r="A706" s="5" t="s">
        <v>117</v>
      </c>
      <c r="B706" s="5" t="s">
        <v>307</v>
      </c>
      <c r="C706" s="5" t="s">
        <v>48</v>
      </c>
      <c r="D706" s="5" t="s">
        <v>102</v>
      </c>
      <c r="E706" s="5" t="s">
        <v>17</v>
      </c>
      <c r="F706" s="5" t="s">
        <v>6</v>
      </c>
      <c r="G706" s="5" t="s">
        <v>125</v>
      </c>
      <c r="H706" s="5" t="s">
        <v>21</v>
      </c>
      <c r="I706" s="4">
        <v>2024</v>
      </c>
      <c r="J706" s="5" t="s">
        <v>379</v>
      </c>
      <c r="K706" s="4">
        <v>1</v>
      </c>
    </row>
    <row r="707" spans="1:11" x14ac:dyDescent="0.7">
      <c r="A707" s="5" t="s">
        <v>117</v>
      </c>
      <c r="B707" s="5" t="s">
        <v>309</v>
      </c>
      <c r="C707" s="5" t="s">
        <v>48</v>
      </c>
      <c r="D707" s="5" t="s">
        <v>102</v>
      </c>
      <c r="E707" s="5" t="s">
        <v>17</v>
      </c>
      <c r="F707" s="5" t="s">
        <v>6</v>
      </c>
      <c r="G707" s="5" t="s">
        <v>125</v>
      </c>
      <c r="H707" s="5" t="s">
        <v>21</v>
      </c>
      <c r="I707" s="4">
        <v>2024</v>
      </c>
      <c r="J707" s="5" t="s">
        <v>379</v>
      </c>
      <c r="K707" s="4">
        <v>2</v>
      </c>
    </row>
    <row r="708" spans="1:11" x14ac:dyDescent="0.7">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7">
      <c r="A709" s="5" t="s">
        <v>117</v>
      </c>
      <c r="B709" s="5" t="s">
        <v>311</v>
      </c>
      <c r="C709" s="5" t="s">
        <v>48</v>
      </c>
      <c r="D709" s="5" t="s">
        <v>102</v>
      </c>
      <c r="E709" s="5" t="s">
        <v>17</v>
      </c>
      <c r="F709" s="5" t="s">
        <v>6</v>
      </c>
      <c r="G709" s="5" t="s">
        <v>125</v>
      </c>
      <c r="H709" s="5" t="s">
        <v>21</v>
      </c>
      <c r="I709" s="4">
        <v>2024</v>
      </c>
      <c r="J709" s="5" t="s">
        <v>379</v>
      </c>
      <c r="K709" s="4">
        <v>1</v>
      </c>
    </row>
    <row r="710" spans="1:11" x14ac:dyDescent="0.7">
      <c r="A710" s="5" t="s">
        <v>117</v>
      </c>
      <c r="B710" s="5" t="s">
        <v>334</v>
      </c>
      <c r="C710" s="5" t="s">
        <v>48</v>
      </c>
      <c r="D710" s="5" t="s">
        <v>102</v>
      </c>
      <c r="E710" s="5" t="s">
        <v>17</v>
      </c>
      <c r="F710" s="5" t="s">
        <v>6</v>
      </c>
      <c r="G710" s="5" t="s">
        <v>125</v>
      </c>
      <c r="H710" s="5" t="s">
        <v>21</v>
      </c>
      <c r="I710" s="4">
        <v>2024</v>
      </c>
      <c r="J710" s="5" t="s">
        <v>379</v>
      </c>
      <c r="K710" s="4">
        <v>1</v>
      </c>
    </row>
    <row r="711" spans="1:11" x14ac:dyDescent="0.7">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7">
      <c r="A712" s="5" t="s">
        <v>117</v>
      </c>
      <c r="B712" s="5" t="s">
        <v>326</v>
      </c>
      <c r="C712" s="5" t="s">
        <v>48</v>
      </c>
      <c r="D712" s="5" t="s">
        <v>102</v>
      </c>
      <c r="E712" s="5" t="s">
        <v>17</v>
      </c>
      <c r="F712" s="5" t="s">
        <v>6</v>
      </c>
      <c r="G712" s="5" t="s">
        <v>125</v>
      </c>
      <c r="H712" s="5" t="s">
        <v>21</v>
      </c>
      <c r="I712" s="4">
        <v>2024</v>
      </c>
      <c r="J712" s="5" t="s">
        <v>379</v>
      </c>
      <c r="K712" s="4">
        <v>2</v>
      </c>
    </row>
    <row r="713" spans="1:11" x14ac:dyDescent="0.7">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7">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7">
      <c r="A715" s="5" t="s">
        <v>117</v>
      </c>
      <c r="B715" s="5" t="s">
        <v>338</v>
      </c>
      <c r="C715" s="5" t="s">
        <v>49</v>
      </c>
      <c r="D715" s="5" t="s">
        <v>102</v>
      </c>
      <c r="E715" s="5" t="s">
        <v>16</v>
      </c>
      <c r="F715" s="5" t="s">
        <v>6</v>
      </c>
      <c r="G715" s="5" t="s">
        <v>200</v>
      </c>
      <c r="H715" s="5" t="s">
        <v>20</v>
      </c>
      <c r="I715" s="4">
        <v>2024</v>
      </c>
      <c r="J715" s="5" t="s">
        <v>379</v>
      </c>
      <c r="K715" s="4">
        <v>1</v>
      </c>
    </row>
    <row r="716" spans="1:11" x14ac:dyDescent="0.7">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7">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7">
      <c r="A718" s="5" t="s">
        <v>117</v>
      </c>
      <c r="B718" s="5" t="s">
        <v>214</v>
      </c>
      <c r="C718" s="5" t="s">
        <v>49</v>
      </c>
      <c r="D718" s="5" t="s">
        <v>102</v>
      </c>
      <c r="E718" s="5" t="s">
        <v>16</v>
      </c>
      <c r="F718" s="5" t="s">
        <v>6</v>
      </c>
      <c r="G718" s="5" t="s">
        <v>200</v>
      </c>
      <c r="H718" s="5" t="s">
        <v>20</v>
      </c>
      <c r="I718" s="4">
        <v>2024</v>
      </c>
      <c r="J718" s="5" t="s">
        <v>379</v>
      </c>
      <c r="K718" s="4">
        <v>1</v>
      </c>
    </row>
    <row r="719" spans="1:11" x14ac:dyDescent="0.7">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7">
      <c r="A720" s="5" t="s">
        <v>117</v>
      </c>
      <c r="B720" s="5" t="s">
        <v>340</v>
      </c>
      <c r="C720" s="5" t="s">
        <v>49</v>
      </c>
      <c r="D720" s="5" t="s">
        <v>102</v>
      </c>
      <c r="E720" s="5" t="s">
        <v>17</v>
      </c>
      <c r="F720" s="5" t="s">
        <v>6</v>
      </c>
      <c r="G720" s="5" t="s">
        <v>200</v>
      </c>
      <c r="H720" s="5" t="s">
        <v>20</v>
      </c>
      <c r="I720" s="4">
        <v>2024</v>
      </c>
      <c r="J720" s="5" t="s">
        <v>379</v>
      </c>
      <c r="K720" s="4">
        <v>1</v>
      </c>
    </row>
    <row r="721" spans="1:11" x14ac:dyDescent="0.7">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7">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7">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7">
      <c r="A724" s="5" t="s">
        <v>117</v>
      </c>
      <c r="B724" s="5" t="s">
        <v>305</v>
      </c>
      <c r="C724" s="5" t="s">
        <v>50</v>
      </c>
      <c r="D724" s="5" t="s">
        <v>102</v>
      </c>
      <c r="E724" s="5" t="s">
        <v>17</v>
      </c>
      <c r="F724" s="5" t="s">
        <v>6</v>
      </c>
      <c r="G724" s="5" t="s">
        <v>244</v>
      </c>
      <c r="H724" s="5" t="s">
        <v>20</v>
      </c>
      <c r="I724" s="4">
        <v>2024</v>
      </c>
      <c r="J724" s="5" t="s">
        <v>379</v>
      </c>
      <c r="K724" s="4">
        <v>1</v>
      </c>
    </row>
    <row r="725" spans="1:11" x14ac:dyDescent="0.7">
      <c r="A725" s="5" t="s">
        <v>117</v>
      </c>
      <c r="B725" s="5" t="s">
        <v>345</v>
      </c>
      <c r="C725" s="5" t="s">
        <v>50</v>
      </c>
      <c r="D725" s="5" t="s">
        <v>102</v>
      </c>
      <c r="E725" s="5" t="s">
        <v>17</v>
      </c>
      <c r="F725" s="5" t="s">
        <v>6</v>
      </c>
      <c r="G725" s="5" t="s">
        <v>342</v>
      </c>
      <c r="H725" s="5" t="s">
        <v>19</v>
      </c>
      <c r="I725" s="4">
        <v>2024</v>
      </c>
      <c r="J725" s="5" t="s">
        <v>379</v>
      </c>
      <c r="K725" s="4">
        <v>1</v>
      </c>
    </row>
    <row r="726" spans="1:11" x14ac:dyDescent="0.7">
      <c r="A726" s="5" t="s">
        <v>117</v>
      </c>
      <c r="B726" s="5" t="s">
        <v>346</v>
      </c>
      <c r="C726" s="5" t="s">
        <v>50</v>
      </c>
      <c r="D726" s="5" t="s">
        <v>102</v>
      </c>
      <c r="E726" s="5" t="s">
        <v>17</v>
      </c>
      <c r="F726" s="5" t="s">
        <v>6</v>
      </c>
      <c r="G726" s="5" t="s">
        <v>342</v>
      </c>
      <c r="H726" s="5" t="s">
        <v>19</v>
      </c>
      <c r="I726" s="4">
        <v>2024</v>
      </c>
      <c r="J726" s="5" t="s">
        <v>379</v>
      </c>
      <c r="K726" s="4">
        <v>1</v>
      </c>
    </row>
    <row r="727" spans="1:11" x14ac:dyDescent="0.7">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7">
      <c r="A728" s="5" t="s">
        <v>117</v>
      </c>
      <c r="B728" s="5" t="s">
        <v>344</v>
      </c>
      <c r="C728" s="5" t="s">
        <v>50</v>
      </c>
      <c r="D728" s="5" t="s">
        <v>102</v>
      </c>
      <c r="E728" s="5" t="s">
        <v>17</v>
      </c>
      <c r="F728" s="5" t="s">
        <v>6</v>
      </c>
      <c r="G728" s="5" t="s">
        <v>342</v>
      </c>
      <c r="H728" s="5" t="s">
        <v>20</v>
      </c>
      <c r="I728" s="4">
        <v>2024</v>
      </c>
      <c r="J728" s="5" t="s">
        <v>379</v>
      </c>
      <c r="K728" s="4">
        <v>2</v>
      </c>
    </row>
    <row r="729" spans="1:11" x14ac:dyDescent="0.7">
      <c r="A729" s="5" t="s">
        <v>117</v>
      </c>
      <c r="B729" s="5" t="s">
        <v>345</v>
      </c>
      <c r="C729" s="5" t="s">
        <v>50</v>
      </c>
      <c r="D729" s="5" t="s">
        <v>102</v>
      </c>
      <c r="E729" s="5" t="s">
        <v>17</v>
      </c>
      <c r="F729" s="5" t="s">
        <v>6</v>
      </c>
      <c r="G729" s="5" t="s">
        <v>342</v>
      </c>
      <c r="H729" s="5" t="s">
        <v>20</v>
      </c>
      <c r="I729" s="5">
        <v>2024</v>
      </c>
      <c r="J729" s="4" t="s">
        <v>379</v>
      </c>
      <c r="K729" s="4">
        <v>11</v>
      </c>
    </row>
    <row r="730" spans="1:11" x14ac:dyDescent="0.7">
      <c r="A730" s="5" t="s">
        <v>117</v>
      </c>
      <c r="B730" s="5" t="s">
        <v>346</v>
      </c>
      <c r="C730" s="5" t="s">
        <v>50</v>
      </c>
      <c r="D730" s="5" t="s">
        <v>102</v>
      </c>
      <c r="E730" s="5" t="s">
        <v>17</v>
      </c>
      <c r="F730" s="5" t="s">
        <v>6</v>
      </c>
      <c r="G730" s="5" t="s">
        <v>342</v>
      </c>
      <c r="H730" s="5" t="s">
        <v>20</v>
      </c>
      <c r="I730" s="5">
        <v>2024</v>
      </c>
      <c r="J730" s="4" t="s">
        <v>379</v>
      </c>
      <c r="K730" s="4">
        <v>7</v>
      </c>
    </row>
    <row r="731" spans="1:11" x14ac:dyDescent="0.7">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7">
      <c r="A732" s="5" t="s">
        <v>117</v>
      </c>
      <c r="B732" s="5" t="s">
        <v>348</v>
      </c>
      <c r="C732" s="5" t="s">
        <v>50</v>
      </c>
      <c r="D732" s="5" t="s">
        <v>102</v>
      </c>
      <c r="E732" s="5" t="s">
        <v>17</v>
      </c>
      <c r="F732" s="5" t="s">
        <v>6</v>
      </c>
      <c r="G732" s="5" t="s">
        <v>342</v>
      </c>
      <c r="H732" s="5" t="s">
        <v>20</v>
      </c>
      <c r="I732" s="5">
        <v>2024</v>
      </c>
      <c r="J732" s="4" t="s">
        <v>379</v>
      </c>
      <c r="K732" s="4">
        <v>4</v>
      </c>
    </row>
    <row r="733" spans="1:11" x14ac:dyDescent="0.7">
      <c r="A733" s="5" t="s">
        <v>100</v>
      </c>
      <c r="B733" s="5" t="s">
        <v>105</v>
      </c>
      <c r="C733" s="5" t="s">
        <v>70</v>
      </c>
      <c r="D733" s="5" t="s">
        <v>102</v>
      </c>
      <c r="E733" s="5" t="s">
        <v>17</v>
      </c>
      <c r="F733" s="5" t="s">
        <v>6</v>
      </c>
      <c r="G733" s="5" t="s">
        <v>103</v>
      </c>
      <c r="H733" s="5" t="s">
        <v>19</v>
      </c>
      <c r="I733" s="5">
        <v>2024</v>
      </c>
      <c r="J733" s="4" t="s">
        <v>380</v>
      </c>
      <c r="K733" s="4">
        <v>3.3846153846</v>
      </c>
    </row>
    <row r="734" spans="1:11" x14ac:dyDescent="0.7">
      <c r="A734" s="5" t="s">
        <v>100</v>
      </c>
      <c r="B734" s="5" t="s">
        <v>108</v>
      </c>
      <c r="C734" s="5" t="s">
        <v>70</v>
      </c>
      <c r="D734" s="5" t="s">
        <v>102</v>
      </c>
      <c r="E734" s="5" t="s">
        <v>17</v>
      </c>
      <c r="F734" s="5" t="s">
        <v>6</v>
      </c>
      <c r="G734" s="5" t="s">
        <v>103</v>
      </c>
      <c r="H734" s="5" t="s">
        <v>19</v>
      </c>
      <c r="I734" s="5">
        <v>2024</v>
      </c>
      <c r="J734" s="4" t="s">
        <v>380</v>
      </c>
      <c r="K734" s="4">
        <v>1.1538461538</v>
      </c>
    </row>
    <row r="735" spans="1:11" x14ac:dyDescent="0.7">
      <c r="A735" s="5" t="s">
        <v>100</v>
      </c>
      <c r="B735" s="5" t="s">
        <v>101</v>
      </c>
      <c r="C735" s="5" t="s">
        <v>70</v>
      </c>
      <c r="D735" s="5" t="s">
        <v>102</v>
      </c>
      <c r="E735" s="5" t="s">
        <v>16</v>
      </c>
      <c r="F735" s="5" t="s">
        <v>6</v>
      </c>
      <c r="G735" s="5" t="s">
        <v>103</v>
      </c>
      <c r="H735" s="5" t="s">
        <v>20</v>
      </c>
      <c r="I735" s="5">
        <v>2024</v>
      </c>
      <c r="J735" s="4" t="s">
        <v>380</v>
      </c>
      <c r="K735" s="4">
        <v>0.3846153846</v>
      </c>
    </row>
    <row r="736" spans="1:11" x14ac:dyDescent="0.7">
      <c r="A736" s="5" t="s">
        <v>100</v>
      </c>
      <c r="B736" s="5" t="s">
        <v>104</v>
      </c>
      <c r="C736" s="5" t="s">
        <v>70</v>
      </c>
      <c r="D736" s="5" t="s">
        <v>102</v>
      </c>
      <c r="E736" s="5" t="s">
        <v>16</v>
      </c>
      <c r="F736" s="5" t="s">
        <v>6</v>
      </c>
      <c r="G736" s="5" t="s">
        <v>103</v>
      </c>
      <c r="H736" s="5" t="s">
        <v>20</v>
      </c>
      <c r="I736" s="5">
        <v>2024</v>
      </c>
      <c r="J736" s="4" t="s">
        <v>380</v>
      </c>
      <c r="K736" s="4">
        <v>0.6923076923</v>
      </c>
    </row>
    <row r="737" spans="1:11" x14ac:dyDescent="0.7">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7">
      <c r="A738" s="5" t="s">
        <v>100</v>
      </c>
      <c r="B738" s="5" t="s">
        <v>108</v>
      </c>
      <c r="C738" s="5" t="s">
        <v>70</v>
      </c>
      <c r="D738" s="5" t="s">
        <v>102</v>
      </c>
      <c r="E738" s="5" t="s">
        <v>16</v>
      </c>
      <c r="F738" s="5" t="s">
        <v>6</v>
      </c>
      <c r="G738" s="5" t="s">
        <v>103</v>
      </c>
      <c r="H738" s="5" t="s">
        <v>20</v>
      </c>
      <c r="I738" s="5">
        <v>2024</v>
      </c>
      <c r="J738" s="4" t="s">
        <v>380</v>
      </c>
      <c r="K738" s="4">
        <v>0.6153846154</v>
      </c>
    </row>
    <row r="739" spans="1:11" x14ac:dyDescent="0.7">
      <c r="A739" s="5" t="s">
        <v>100</v>
      </c>
      <c r="B739" s="5" t="s">
        <v>106</v>
      </c>
      <c r="C739" s="5" t="s">
        <v>70</v>
      </c>
      <c r="D739" s="5" t="s">
        <v>102</v>
      </c>
      <c r="E739" s="5" t="s">
        <v>16</v>
      </c>
      <c r="F739" s="5" t="s">
        <v>6</v>
      </c>
      <c r="G739" s="5" t="s">
        <v>103</v>
      </c>
      <c r="H739" s="5" t="s">
        <v>20</v>
      </c>
      <c r="I739" s="5">
        <v>2024</v>
      </c>
      <c r="J739" s="4" t="s">
        <v>380</v>
      </c>
      <c r="K739" s="4">
        <v>6.3846153846</v>
      </c>
    </row>
    <row r="740" spans="1:11" x14ac:dyDescent="0.7">
      <c r="A740" s="5" t="s">
        <v>100</v>
      </c>
      <c r="B740" s="5" t="s">
        <v>107</v>
      </c>
      <c r="C740" s="5" t="s">
        <v>70</v>
      </c>
      <c r="D740" s="5" t="s">
        <v>102</v>
      </c>
      <c r="E740" s="5" t="s">
        <v>16</v>
      </c>
      <c r="F740" s="5" t="s">
        <v>6</v>
      </c>
      <c r="G740" s="5" t="s">
        <v>103</v>
      </c>
      <c r="H740" s="5" t="s">
        <v>20</v>
      </c>
      <c r="I740" s="5">
        <v>2024</v>
      </c>
      <c r="J740" s="4" t="s">
        <v>380</v>
      </c>
      <c r="K740" s="4">
        <v>0.5384615385</v>
      </c>
    </row>
    <row r="741" spans="1:11" x14ac:dyDescent="0.7">
      <c r="A741" s="5" t="s">
        <v>100</v>
      </c>
      <c r="B741" s="5" t="s">
        <v>101</v>
      </c>
      <c r="C741" s="5" t="s">
        <v>70</v>
      </c>
      <c r="D741" s="5" t="s">
        <v>102</v>
      </c>
      <c r="E741" s="5" t="s">
        <v>17</v>
      </c>
      <c r="F741" s="5" t="s">
        <v>6</v>
      </c>
      <c r="G741" s="5" t="s">
        <v>103</v>
      </c>
      <c r="H741" s="5" t="s">
        <v>20</v>
      </c>
      <c r="I741" s="5">
        <v>2024</v>
      </c>
      <c r="J741" s="4" t="s">
        <v>380</v>
      </c>
      <c r="K741" s="4">
        <v>7.5384615385</v>
      </c>
    </row>
    <row r="742" spans="1:11" x14ac:dyDescent="0.7">
      <c r="A742" s="5" t="s">
        <v>100</v>
      </c>
      <c r="B742" s="5" t="s">
        <v>104</v>
      </c>
      <c r="C742" s="5" t="s">
        <v>70</v>
      </c>
      <c r="D742" s="5" t="s">
        <v>102</v>
      </c>
      <c r="E742" s="5" t="s">
        <v>17</v>
      </c>
      <c r="F742" s="5" t="s">
        <v>6</v>
      </c>
      <c r="G742" s="5" t="s">
        <v>103</v>
      </c>
      <c r="H742" s="5" t="s">
        <v>20</v>
      </c>
      <c r="I742" s="5">
        <v>2024</v>
      </c>
      <c r="J742" s="4" t="s">
        <v>380</v>
      </c>
      <c r="K742" s="4">
        <v>11</v>
      </c>
    </row>
    <row r="743" spans="1:11" x14ac:dyDescent="0.7">
      <c r="A743" s="5" t="s">
        <v>100</v>
      </c>
      <c r="B743" s="5" t="s">
        <v>105</v>
      </c>
      <c r="C743" s="5" t="s">
        <v>70</v>
      </c>
      <c r="D743" s="5" t="s">
        <v>102</v>
      </c>
      <c r="E743" s="5" t="s">
        <v>17</v>
      </c>
      <c r="F743" s="5" t="s">
        <v>6</v>
      </c>
      <c r="G743" s="5" t="s">
        <v>103</v>
      </c>
      <c r="H743" s="5" t="s">
        <v>20</v>
      </c>
      <c r="I743" s="5">
        <v>2024</v>
      </c>
      <c r="J743" s="4" t="s">
        <v>380</v>
      </c>
      <c r="K743" s="4">
        <v>15.6923076923</v>
      </c>
    </row>
    <row r="744" spans="1:11" x14ac:dyDescent="0.7">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7">
      <c r="A745" s="5" t="s">
        <v>100</v>
      </c>
      <c r="B745" s="5" t="s">
        <v>106</v>
      </c>
      <c r="C745" s="5" t="s">
        <v>70</v>
      </c>
      <c r="D745" s="5" t="s">
        <v>102</v>
      </c>
      <c r="E745" s="5" t="s">
        <v>17</v>
      </c>
      <c r="F745" s="5" t="s">
        <v>6</v>
      </c>
      <c r="G745" s="5" t="s">
        <v>103</v>
      </c>
      <c r="H745" s="5" t="s">
        <v>20</v>
      </c>
      <c r="I745" s="5">
        <v>2024</v>
      </c>
      <c r="J745" s="4" t="s">
        <v>380</v>
      </c>
      <c r="K745" s="4">
        <v>14.6153846154</v>
      </c>
    </row>
    <row r="746" spans="1:11" x14ac:dyDescent="0.7">
      <c r="A746" s="5" t="s">
        <v>100</v>
      </c>
      <c r="B746" s="5" t="s">
        <v>107</v>
      </c>
      <c r="C746" s="5" t="s">
        <v>70</v>
      </c>
      <c r="D746" s="5" t="s">
        <v>102</v>
      </c>
      <c r="E746" s="5" t="s">
        <v>17</v>
      </c>
      <c r="F746" s="5" t="s">
        <v>6</v>
      </c>
      <c r="G746" s="5" t="s">
        <v>103</v>
      </c>
      <c r="H746" s="5" t="s">
        <v>20</v>
      </c>
      <c r="I746" s="5">
        <v>2024</v>
      </c>
      <c r="J746" s="4" t="s">
        <v>380</v>
      </c>
      <c r="K746" s="4">
        <v>2.8461538462</v>
      </c>
    </row>
    <row r="747" spans="1:11" x14ac:dyDescent="0.7">
      <c r="A747" s="5" t="s">
        <v>100</v>
      </c>
      <c r="B747" s="5" t="s">
        <v>101</v>
      </c>
      <c r="C747" s="5" t="s">
        <v>70</v>
      </c>
      <c r="D747" s="5" t="s">
        <v>102</v>
      </c>
      <c r="E747" s="5" t="s">
        <v>16</v>
      </c>
      <c r="F747" s="5" t="s">
        <v>6</v>
      </c>
      <c r="G747" s="5" t="s">
        <v>103</v>
      </c>
      <c r="H747" s="5" t="s">
        <v>21</v>
      </c>
      <c r="I747" s="5">
        <v>2024</v>
      </c>
      <c r="J747" s="4" t="s">
        <v>380</v>
      </c>
      <c r="K747" s="4">
        <v>0.3076923077</v>
      </c>
    </row>
    <row r="748" spans="1:11" x14ac:dyDescent="0.7">
      <c r="A748" s="5" t="s">
        <v>100</v>
      </c>
      <c r="B748" s="5" t="s">
        <v>104</v>
      </c>
      <c r="C748" s="5" t="s">
        <v>70</v>
      </c>
      <c r="D748" s="5" t="s">
        <v>102</v>
      </c>
      <c r="E748" s="5" t="s">
        <v>16</v>
      </c>
      <c r="F748" s="5" t="s">
        <v>6</v>
      </c>
      <c r="G748" s="5" t="s">
        <v>103</v>
      </c>
      <c r="H748" s="5" t="s">
        <v>21</v>
      </c>
      <c r="I748" s="5">
        <v>2024</v>
      </c>
      <c r="J748" s="4" t="s">
        <v>380</v>
      </c>
      <c r="K748" s="4">
        <v>0.1538461538</v>
      </c>
    </row>
    <row r="749" spans="1:11" x14ac:dyDescent="0.7">
      <c r="A749" s="5" t="s">
        <v>100</v>
      </c>
      <c r="B749" s="5" t="s">
        <v>108</v>
      </c>
      <c r="C749" s="5" t="s">
        <v>70</v>
      </c>
      <c r="D749" s="5" t="s">
        <v>102</v>
      </c>
      <c r="E749" s="5" t="s">
        <v>16</v>
      </c>
      <c r="F749" s="5" t="s">
        <v>6</v>
      </c>
      <c r="G749" s="5" t="s">
        <v>103</v>
      </c>
      <c r="H749" s="5" t="s">
        <v>21</v>
      </c>
      <c r="I749" s="5">
        <v>2024</v>
      </c>
      <c r="J749" s="4" t="s">
        <v>380</v>
      </c>
      <c r="K749" s="4">
        <v>0.2307692308</v>
      </c>
    </row>
    <row r="750" spans="1:11" x14ac:dyDescent="0.7">
      <c r="A750" s="5" t="s">
        <v>100</v>
      </c>
      <c r="B750" s="5" t="s">
        <v>108</v>
      </c>
      <c r="C750" s="5" t="s">
        <v>70</v>
      </c>
      <c r="D750" s="5" t="s">
        <v>102</v>
      </c>
      <c r="E750" s="5" t="s">
        <v>18</v>
      </c>
      <c r="F750" s="5" t="s">
        <v>6</v>
      </c>
      <c r="G750" s="5" t="s">
        <v>103</v>
      </c>
      <c r="H750" s="5" t="s">
        <v>21</v>
      </c>
      <c r="I750" s="5">
        <v>2024</v>
      </c>
      <c r="J750" s="4" t="s">
        <v>380</v>
      </c>
      <c r="K750" s="4">
        <v>0.2307692308</v>
      </c>
    </row>
    <row r="751" spans="1:11" x14ac:dyDescent="0.7">
      <c r="A751" s="5" t="s">
        <v>100</v>
      </c>
      <c r="B751" s="5" t="s">
        <v>104</v>
      </c>
      <c r="C751" s="5" t="s">
        <v>70</v>
      </c>
      <c r="D751" s="5" t="s">
        <v>102</v>
      </c>
      <c r="E751" s="5" t="s">
        <v>17</v>
      </c>
      <c r="F751" s="5" t="s">
        <v>6</v>
      </c>
      <c r="G751" s="5" t="s">
        <v>103</v>
      </c>
      <c r="H751" s="5" t="s">
        <v>21</v>
      </c>
      <c r="I751" s="5">
        <v>2024</v>
      </c>
      <c r="J751" s="4" t="s">
        <v>380</v>
      </c>
      <c r="K751" s="4">
        <v>0.7692307692</v>
      </c>
    </row>
    <row r="752" spans="1:11" x14ac:dyDescent="0.7">
      <c r="A752" s="5" t="s">
        <v>100</v>
      </c>
      <c r="B752" s="5" t="s">
        <v>109</v>
      </c>
      <c r="C752" s="5" t="s">
        <v>70</v>
      </c>
      <c r="D752" s="5" t="s">
        <v>102</v>
      </c>
      <c r="E752" s="5" t="s">
        <v>16</v>
      </c>
      <c r="F752" s="5" t="s">
        <v>6</v>
      </c>
      <c r="G752" s="5" t="s">
        <v>110</v>
      </c>
      <c r="H752" s="5" t="s">
        <v>20</v>
      </c>
      <c r="I752" s="5">
        <v>2024</v>
      </c>
      <c r="J752" s="4" t="s">
        <v>380</v>
      </c>
      <c r="K752" s="4">
        <v>17.1538461538</v>
      </c>
    </row>
    <row r="753" spans="1:11" x14ac:dyDescent="0.7">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7">
      <c r="A754" s="5" t="s">
        <v>100</v>
      </c>
      <c r="B754" s="5" t="s">
        <v>109</v>
      </c>
      <c r="C754" s="5" t="s">
        <v>70</v>
      </c>
      <c r="D754" s="5" t="s">
        <v>102</v>
      </c>
      <c r="E754" s="5" t="s">
        <v>17</v>
      </c>
      <c r="F754" s="5" t="s">
        <v>6</v>
      </c>
      <c r="G754" s="5" t="s">
        <v>110</v>
      </c>
      <c r="H754" s="5" t="s">
        <v>21</v>
      </c>
      <c r="I754" s="5">
        <v>2024</v>
      </c>
      <c r="J754" s="4" t="s">
        <v>380</v>
      </c>
      <c r="K754" s="4">
        <v>0.4615384615</v>
      </c>
    </row>
    <row r="755" spans="1:11" x14ac:dyDescent="0.7">
      <c r="A755" s="5" t="s">
        <v>100</v>
      </c>
      <c r="B755" s="5" t="s">
        <v>111</v>
      </c>
      <c r="C755" s="5" t="s">
        <v>70</v>
      </c>
      <c r="D755" s="5" t="s">
        <v>102</v>
      </c>
      <c r="E755" s="5" t="s">
        <v>17</v>
      </c>
      <c r="F755" s="5" t="s">
        <v>6</v>
      </c>
      <c r="G755" s="5" t="s">
        <v>111</v>
      </c>
      <c r="H755" s="5" t="s">
        <v>20</v>
      </c>
      <c r="I755" s="5">
        <v>2024</v>
      </c>
      <c r="J755" s="4" t="s">
        <v>380</v>
      </c>
      <c r="K755" s="4">
        <v>3.9230769231</v>
      </c>
    </row>
    <row r="756" spans="1:11" x14ac:dyDescent="0.7">
      <c r="A756" s="5" t="s">
        <v>100</v>
      </c>
      <c r="B756" s="5" t="s">
        <v>115</v>
      </c>
      <c r="C756" s="5" t="s">
        <v>70</v>
      </c>
      <c r="D756" s="5" t="s">
        <v>102</v>
      </c>
      <c r="E756" s="5" t="s">
        <v>16</v>
      </c>
      <c r="F756" s="5" t="s">
        <v>6</v>
      </c>
      <c r="G756" s="5" t="s">
        <v>113</v>
      </c>
      <c r="H756" s="5" t="s">
        <v>19</v>
      </c>
      <c r="I756" s="5">
        <v>2024</v>
      </c>
      <c r="J756" s="4" t="s">
        <v>380</v>
      </c>
      <c r="K756" s="4">
        <v>0.7692307692</v>
      </c>
    </row>
    <row r="757" spans="1:11" x14ac:dyDescent="0.7">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7">
      <c r="A758" s="5" t="s">
        <v>100</v>
      </c>
      <c r="B758" s="5" t="s">
        <v>114</v>
      </c>
      <c r="C758" s="5" t="s">
        <v>70</v>
      </c>
      <c r="D758" s="5" t="s">
        <v>102</v>
      </c>
      <c r="E758" s="5" t="s">
        <v>16</v>
      </c>
      <c r="F758" s="5" t="s">
        <v>6</v>
      </c>
      <c r="G758" s="5" t="s">
        <v>113</v>
      </c>
      <c r="H758" s="5" t="s">
        <v>20</v>
      </c>
      <c r="I758" s="5">
        <v>2024</v>
      </c>
      <c r="J758" s="4" t="s">
        <v>380</v>
      </c>
      <c r="K758" s="4">
        <v>0.1538461538</v>
      </c>
    </row>
    <row r="759" spans="1:11" x14ac:dyDescent="0.7">
      <c r="A759" s="5" t="s">
        <v>100</v>
      </c>
      <c r="B759" s="5" t="s">
        <v>114</v>
      </c>
      <c r="C759" s="5" t="s">
        <v>70</v>
      </c>
      <c r="D759" s="5" t="s">
        <v>102</v>
      </c>
      <c r="E759" s="5" t="s">
        <v>17</v>
      </c>
      <c r="F759" s="5" t="s">
        <v>6</v>
      </c>
      <c r="G759" s="5" t="s">
        <v>113</v>
      </c>
      <c r="H759" s="5" t="s">
        <v>20</v>
      </c>
      <c r="I759" s="5">
        <v>2024</v>
      </c>
      <c r="J759" s="4" t="s">
        <v>380</v>
      </c>
      <c r="K759" s="4">
        <v>14.6153846154</v>
      </c>
    </row>
    <row r="760" spans="1:11" x14ac:dyDescent="0.7">
      <c r="A760" s="5" t="s">
        <v>100</v>
      </c>
      <c r="B760" s="5" t="s">
        <v>115</v>
      </c>
      <c r="C760" s="5" t="s">
        <v>70</v>
      </c>
      <c r="D760" s="5" t="s">
        <v>102</v>
      </c>
      <c r="E760" s="5" t="s">
        <v>17</v>
      </c>
      <c r="F760" s="5" t="s">
        <v>6</v>
      </c>
      <c r="G760" s="5" t="s">
        <v>113</v>
      </c>
      <c r="H760" s="5" t="s">
        <v>20</v>
      </c>
      <c r="I760" s="5">
        <v>2024</v>
      </c>
      <c r="J760" s="4" t="s">
        <v>380</v>
      </c>
      <c r="K760" s="4">
        <v>11.9230769231</v>
      </c>
    </row>
    <row r="761" spans="1:11" x14ac:dyDescent="0.7">
      <c r="A761" s="5" t="s">
        <v>100</v>
      </c>
      <c r="B761" s="5" t="s">
        <v>112</v>
      </c>
      <c r="C761" s="5" t="s">
        <v>70</v>
      </c>
      <c r="D761" s="5" t="s">
        <v>102</v>
      </c>
      <c r="E761" s="5" t="s">
        <v>17</v>
      </c>
      <c r="F761" s="5" t="s">
        <v>6</v>
      </c>
      <c r="G761" s="5" t="s">
        <v>113</v>
      </c>
      <c r="H761" s="5" t="s">
        <v>20</v>
      </c>
      <c r="I761" s="5">
        <v>2024</v>
      </c>
      <c r="J761" s="4" t="s">
        <v>380</v>
      </c>
      <c r="K761" s="4">
        <v>1.9230769231</v>
      </c>
    </row>
    <row r="762" spans="1:11" x14ac:dyDescent="0.7">
      <c r="A762" s="5" t="s">
        <v>100</v>
      </c>
      <c r="B762" s="5" t="s">
        <v>115</v>
      </c>
      <c r="C762" s="5" t="s">
        <v>70</v>
      </c>
      <c r="D762" s="5" t="s">
        <v>102</v>
      </c>
      <c r="E762" s="5" t="s">
        <v>16</v>
      </c>
      <c r="F762" s="5" t="s">
        <v>6</v>
      </c>
      <c r="G762" s="5" t="s">
        <v>113</v>
      </c>
      <c r="H762" s="5" t="s">
        <v>21</v>
      </c>
      <c r="I762" s="5">
        <v>2024</v>
      </c>
      <c r="J762" s="4" t="s">
        <v>380</v>
      </c>
      <c r="K762" s="4">
        <v>0.4615384615</v>
      </c>
    </row>
    <row r="763" spans="1:11" x14ac:dyDescent="0.7">
      <c r="A763" s="5" t="s">
        <v>100</v>
      </c>
      <c r="B763" s="5" t="s">
        <v>112</v>
      </c>
      <c r="C763" s="5" t="s">
        <v>70</v>
      </c>
      <c r="D763" s="5" t="s">
        <v>102</v>
      </c>
      <c r="E763" s="5" t="s">
        <v>16</v>
      </c>
      <c r="F763" s="5" t="s">
        <v>6</v>
      </c>
      <c r="G763" s="5" t="s">
        <v>113</v>
      </c>
      <c r="H763" s="5" t="s">
        <v>21</v>
      </c>
      <c r="I763" s="5">
        <v>2024</v>
      </c>
      <c r="J763" s="4" t="s">
        <v>380</v>
      </c>
      <c r="K763" s="4">
        <v>1.0769230769</v>
      </c>
    </row>
    <row r="764" spans="1:11" x14ac:dyDescent="0.7">
      <c r="A764" s="5" t="s">
        <v>100</v>
      </c>
      <c r="B764" s="5" t="s">
        <v>115</v>
      </c>
      <c r="C764" s="5" t="s">
        <v>70</v>
      </c>
      <c r="D764" s="5" t="s">
        <v>102</v>
      </c>
      <c r="E764" s="5" t="s">
        <v>18</v>
      </c>
      <c r="F764" s="5" t="s">
        <v>6</v>
      </c>
      <c r="G764" s="5" t="s">
        <v>113</v>
      </c>
      <c r="H764" s="5" t="s">
        <v>21</v>
      </c>
      <c r="I764" s="5">
        <v>2024</v>
      </c>
      <c r="J764" s="4" t="s">
        <v>380</v>
      </c>
      <c r="K764" s="4">
        <v>0.1538461538</v>
      </c>
    </row>
    <row r="765" spans="1:11" x14ac:dyDescent="0.7">
      <c r="A765" s="5" t="s">
        <v>100</v>
      </c>
      <c r="B765" s="5" t="s">
        <v>114</v>
      </c>
      <c r="C765" s="5" t="s">
        <v>70</v>
      </c>
      <c r="D765" s="5" t="s">
        <v>102</v>
      </c>
      <c r="E765" s="5" t="s">
        <v>17</v>
      </c>
      <c r="F765" s="5" t="s">
        <v>6</v>
      </c>
      <c r="G765" s="5" t="s">
        <v>113</v>
      </c>
      <c r="H765" s="5" t="s">
        <v>21</v>
      </c>
      <c r="I765" s="5">
        <v>2024</v>
      </c>
      <c r="J765" s="4" t="s">
        <v>380</v>
      </c>
      <c r="K765" s="4">
        <v>1.6923076923</v>
      </c>
    </row>
    <row r="766" spans="1:11" x14ac:dyDescent="0.7">
      <c r="A766" s="5" t="s">
        <v>100</v>
      </c>
      <c r="B766" s="5" t="s">
        <v>115</v>
      </c>
      <c r="C766" s="5" t="s">
        <v>70</v>
      </c>
      <c r="D766" s="5" t="s">
        <v>102</v>
      </c>
      <c r="E766" s="5" t="s">
        <v>17</v>
      </c>
      <c r="F766" s="5" t="s">
        <v>6</v>
      </c>
      <c r="G766" s="5" t="s">
        <v>113</v>
      </c>
      <c r="H766" s="5" t="s">
        <v>21</v>
      </c>
      <c r="I766" s="5">
        <v>2024</v>
      </c>
      <c r="J766" s="4" t="s">
        <v>380</v>
      </c>
      <c r="K766" s="4">
        <v>2.3076923077</v>
      </c>
    </row>
    <row r="767" spans="1:11" x14ac:dyDescent="0.7">
      <c r="A767" s="5" t="s">
        <v>100</v>
      </c>
      <c r="B767" s="5" t="s">
        <v>116</v>
      </c>
      <c r="C767" s="5" t="s">
        <v>70</v>
      </c>
      <c r="D767" s="5" t="s">
        <v>102</v>
      </c>
      <c r="E767" s="5" t="s">
        <v>17</v>
      </c>
      <c r="F767" s="5" t="s">
        <v>7</v>
      </c>
      <c r="G767" s="5" t="s">
        <v>116</v>
      </c>
      <c r="H767" s="5" t="s">
        <v>19</v>
      </c>
      <c r="I767" s="5">
        <v>2024</v>
      </c>
      <c r="J767" s="4" t="s">
        <v>380</v>
      </c>
      <c r="K767" s="4">
        <v>1.6153846154</v>
      </c>
    </row>
    <row r="768" spans="1:11" x14ac:dyDescent="0.7">
      <c r="A768" s="5" t="s">
        <v>100</v>
      </c>
      <c r="B768" s="5" t="s">
        <v>116</v>
      </c>
      <c r="C768" s="5" t="s">
        <v>70</v>
      </c>
      <c r="D768" s="5" t="s">
        <v>102</v>
      </c>
      <c r="E768" s="5" t="s">
        <v>17</v>
      </c>
      <c r="F768" s="5" t="s">
        <v>7</v>
      </c>
      <c r="G768" s="5" t="s">
        <v>116</v>
      </c>
      <c r="H768" s="5" t="s">
        <v>21</v>
      </c>
      <c r="I768" s="5">
        <v>2024</v>
      </c>
      <c r="J768" s="4" t="s">
        <v>380</v>
      </c>
      <c r="K768" s="4">
        <v>0.3846153846</v>
      </c>
    </row>
    <row r="769" spans="1:11" x14ac:dyDescent="0.7">
      <c r="A769" s="5" t="s">
        <v>117</v>
      </c>
      <c r="B769" s="5" t="s">
        <v>118</v>
      </c>
      <c r="C769" s="5" t="s">
        <v>38</v>
      </c>
      <c r="D769" s="5" t="s">
        <v>102</v>
      </c>
      <c r="E769" s="5" t="s">
        <v>17</v>
      </c>
      <c r="F769" s="5" t="s">
        <v>6</v>
      </c>
      <c r="G769" s="5" t="s">
        <v>119</v>
      </c>
      <c r="H769" s="5" t="s">
        <v>20</v>
      </c>
      <c r="I769" s="5">
        <v>2024</v>
      </c>
      <c r="J769" s="4" t="s">
        <v>380</v>
      </c>
      <c r="K769" s="4">
        <v>0.8461538462</v>
      </c>
    </row>
    <row r="770" spans="1:11" x14ac:dyDescent="0.7">
      <c r="A770" s="5" t="s">
        <v>117</v>
      </c>
      <c r="B770" s="5" t="s">
        <v>122</v>
      </c>
      <c r="C770" s="5" t="s">
        <v>39</v>
      </c>
      <c r="D770" s="5" t="s">
        <v>102</v>
      </c>
      <c r="E770" s="5" t="s">
        <v>16</v>
      </c>
      <c r="F770" s="5" t="s">
        <v>6</v>
      </c>
      <c r="G770" s="5" t="s">
        <v>119</v>
      </c>
      <c r="H770" s="5" t="s">
        <v>20</v>
      </c>
      <c r="I770" s="5">
        <v>2024</v>
      </c>
      <c r="J770" s="4" t="s">
        <v>380</v>
      </c>
      <c r="K770" s="4">
        <v>0.9230769231</v>
      </c>
    </row>
    <row r="771" spans="1:11" x14ac:dyDescent="0.7">
      <c r="A771" s="5" t="s">
        <v>117</v>
      </c>
      <c r="B771" s="5" t="s">
        <v>122</v>
      </c>
      <c r="C771" s="5" t="s">
        <v>39</v>
      </c>
      <c r="D771" s="5" t="s">
        <v>102</v>
      </c>
      <c r="E771" s="5" t="s">
        <v>17</v>
      </c>
      <c r="F771" s="5" t="s">
        <v>6</v>
      </c>
      <c r="G771" s="5" t="s">
        <v>119</v>
      </c>
      <c r="H771" s="5" t="s">
        <v>20</v>
      </c>
      <c r="I771" s="5">
        <v>2024</v>
      </c>
      <c r="J771" s="4" t="s">
        <v>380</v>
      </c>
      <c r="K771" s="4">
        <v>0.5384615385</v>
      </c>
    </row>
    <row r="772" spans="1:11" x14ac:dyDescent="0.7">
      <c r="A772" s="5" t="s">
        <v>117</v>
      </c>
      <c r="B772" s="5" t="s">
        <v>124</v>
      </c>
      <c r="C772" s="5" t="s">
        <v>40</v>
      </c>
      <c r="D772" s="5" t="s">
        <v>102</v>
      </c>
      <c r="E772" s="5" t="s">
        <v>16</v>
      </c>
      <c r="F772" s="5" t="s">
        <v>6</v>
      </c>
      <c r="G772" s="5" t="s">
        <v>125</v>
      </c>
      <c r="H772" s="5" t="s">
        <v>20</v>
      </c>
      <c r="I772" s="5">
        <v>2024</v>
      </c>
      <c r="J772" s="4" t="s">
        <v>380</v>
      </c>
      <c r="K772" s="4">
        <v>0.6923076923</v>
      </c>
    </row>
    <row r="773" spans="1:11" x14ac:dyDescent="0.7">
      <c r="A773" s="5" t="s">
        <v>117</v>
      </c>
      <c r="B773" s="5" t="s">
        <v>127</v>
      </c>
      <c r="C773" s="5" t="s">
        <v>40</v>
      </c>
      <c r="D773" s="5" t="s">
        <v>102</v>
      </c>
      <c r="E773" s="5" t="s">
        <v>16</v>
      </c>
      <c r="F773" s="5" t="s">
        <v>6</v>
      </c>
      <c r="G773" s="5" t="s">
        <v>125</v>
      </c>
      <c r="H773" s="5" t="s">
        <v>20</v>
      </c>
      <c r="I773" s="5">
        <v>2024</v>
      </c>
      <c r="J773" s="4" t="s">
        <v>380</v>
      </c>
      <c r="K773" s="4">
        <v>0.7692307692</v>
      </c>
    </row>
    <row r="774" spans="1:11" x14ac:dyDescent="0.7">
      <c r="A774" s="5" t="s">
        <v>117</v>
      </c>
      <c r="B774" s="5" t="s">
        <v>134</v>
      </c>
      <c r="C774" s="5" t="s">
        <v>41</v>
      </c>
      <c r="D774" s="5" t="s">
        <v>102</v>
      </c>
      <c r="E774" s="5" t="s">
        <v>17</v>
      </c>
      <c r="F774" s="5" t="s">
        <v>6</v>
      </c>
      <c r="G774" s="5" t="s">
        <v>119</v>
      </c>
      <c r="H774" s="5" t="s">
        <v>19</v>
      </c>
      <c r="I774" s="5">
        <v>2024</v>
      </c>
      <c r="J774" s="4" t="s">
        <v>380</v>
      </c>
      <c r="K774" s="4">
        <v>0.2307692308</v>
      </c>
    </row>
    <row r="775" spans="1:11" x14ac:dyDescent="0.7">
      <c r="A775" s="5" t="s">
        <v>117</v>
      </c>
      <c r="B775" s="5" t="s">
        <v>134</v>
      </c>
      <c r="C775" s="5" t="s">
        <v>41</v>
      </c>
      <c r="D775" s="5" t="s">
        <v>102</v>
      </c>
      <c r="E775" s="5" t="s">
        <v>17</v>
      </c>
      <c r="F775" s="5" t="s">
        <v>6</v>
      </c>
      <c r="G775" s="5" t="s">
        <v>119</v>
      </c>
      <c r="H775" s="5" t="s">
        <v>20</v>
      </c>
      <c r="I775" s="5">
        <v>2024</v>
      </c>
      <c r="J775" s="4" t="s">
        <v>380</v>
      </c>
      <c r="K775" s="4">
        <v>4.5384615385</v>
      </c>
    </row>
    <row r="776" spans="1:11" x14ac:dyDescent="0.7">
      <c r="A776" s="5" t="s">
        <v>117</v>
      </c>
      <c r="B776" s="5" t="s">
        <v>132</v>
      </c>
      <c r="C776" s="5" t="s">
        <v>41</v>
      </c>
      <c r="D776" s="5" t="s">
        <v>102</v>
      </c>
      <c r="E776" s="5" t="s">
        <v>17</v>
      </c>
      <c r="F776" s="5" t="s">
        <v>6</v>
      </c>
      <c r="G776" s="5" t="s">
        <v>119</v>
      </c>
      <c r="H776" s="5" t="s">
        <v>20</v>
      </c>
      <c r="I776" s="5">
        <v>2024</v>
      </c>
      <c r="J776" s="4" t="s">
        <v>380</v>
      </c>
      <c r="K776" s="4">
        <v>1.5384615385</v>
      </c>
    </row>
    <row r="777" spans="1:11" x14ac:dyDescent="0.7">
      <c r="A777" s="5" t="s">
        <v>117</v>
      </c>
      <c r="B777" s="5" t="s">
        <v>135</v>
      </c>
      <c r="C777" s="5" t="s">
        <v>41</v>
      </c>
      <c r="D777" s="5" t="s">
        <v>102</v>
      </c>
      <c r="E777" s="5" t="s">
        <v>17</v>
      </c>
      <c r="F777" s="5" t="s">
        <v>6</v>
      </c>
      <c r="G777" s="5" t="s">
        <v>119</v>
      </c>
      <c r="H777" s="5" t="s">
        <v>20</v>
      </c>
      <c r="I777" s="5">
        <v>2024</v>
      </c>
      <c r="J777" s="4" t="s">
        <v>380</v>
      </c>
      <c r="K777" s="4">
        <v>6.2307692308</v>
      </c>
    </row>
    <row r="778" spans="1:11" x14ac:dyDescent="0.7">
      <c r="A778" s="5" t="s">
        <v>117</v>
      </c>
      <c r="B778" s="5" t="s">
        <v>136</v>
      </c>
      <c r="C778" s="5" t="s">
        <v>41</v>
      </c>
      <c r="D778" s="5" t="s">
        <v>102</v>
      </c>
      <c r="E778" s="5" t="s">
        <v>17</v>
      </c>
      <c r="F778" s="5" t="s">
        <v>6</v>
      </c>
      <c r="G778" s="5" t="s">
        <v>119</v>
      </c>
      <c r="H778" s="5" t="s">
        <v>20</v>
      </c>
      <c r="I778" s="5">
        <v>2024</v>
      </c>
      <c r="J778" s="4" t="s">
        <v>380</v>
      </c>
      <c r="K778" s="4">
        <v>1</v>
      </c>
    </row>
    <row r="779" spans="1:11" x14ac:dyDescent="0.7">
      <c r="A779" s="5" t="s">
        <v>117</v>
      </c>
      <c r="B779" s="5" t="s">
        <v>133</v>
      </c>
      <c r="C779" s="5" t="s">
        <v>41</v>
      </c>
      <c r="D779" s="5" t="s">
        <v>102</v>
      </c>
      <c r="E779" s="5" t="s">
        <v>17</v>
      </c>
      <c r="F779" s="5" t="s">
        <v>6</v>
      </c>
      <c r="G779" s="5" t="s">
        <v>119</v>
      </c>
      <c r="H779" s="5" t="s">
        <v>20</v>
      </c>
      <c r="I779" s="5">
        <v>2024</v>
      </c>
      <c r="J779" s="4" t="s">
        <v>380</v>
      </c>
      <c r="K779" s="4">
        <v>6.6153846154</v>
      </c>
    </row>
    <row r="780" spans="1:11" x14ac:dyDescent="0.7">
      <c r="A780" s="5" t="s">
        <v>117</v>
      </c>
      <c r="B780" s="5" t="s">
        <v>137</v>
      </c>
      <c r="C780" s="5" t="s">
        <v>42</v>
      </c>
      <c r="D780" s="5" t="s">
        <v>102</v>
      </c>
      <c r="E780" s="5" t="s">
        <v>17</v>
      </c>
      <c r="F780" s="5" t="s">
        <v>6</v>
      </c>
      <c r="G780" s="5" t="s">
        <v>138</v>
      </c>
      <c r="H780" s="5" t="s">
        <v>19</v>
      </c>
      <c r="I780" s="5">
        <v>2024</v>
      </c>
      <c r="J780" s="4" t="s">
        <v>380</v>
      </c>
      <c r="K780" s="4">
        <v>0.2307692308</v>
      </c>
    </row>
    <row r="781" spans="1:11" x14ac:dyDescent="0.7">
      <c r="A781" s="5" t="s">
        <v>117</v>
      </c>
      <c r="B781" s="5" t="s">
        <v>141</v>
      </c>
      <c r="C781" s="5" t="s">
        <v>42</v>
      </c>
      <c r="D781" s="5" t="s">
        <v>102</v>
      </c>
      <c r="E781" s="5" t="s">
        <v>17</v>
      </c>
      <c r="F781" s="5" t="s">
        <v>6</v>
      </c>
      <c r="G781" s="5" t="s">
        <v>138</v>
      </c>
      <c r="H781" s="5" t="s">
        <v>20</v>
      </c>
      <c r="I781" s="5">
        <v>2024</v>
      </c>
      <c r="J781" s="4" t="s">
        <v>380</v>
      </c>
      <c r="K781" s="4">
        <v>0.6923076923</v>
      </c>
    </row>
    <row r="782" spans="1:11" x14ac:dyDescent="0.7">
      <c r="A782" s="5" t="s">
        <v>117</v>
      </c>
      <c r="B782" s="5" t="s">
        <v>139</v>
      </c>
      <c r="C782" s="5" t="s">
        <v>42</v>
      </c>
      <c r="D782" s="5" t="s">
        <v>102</v>
      </c>
      <c r="E782" s="5" t="s">
        <v>17</v>
      </c>
      <c r="F782" s="5" t="s">
        <v>6</v>
      </c>
      <c r="G782" s="5" t="s">
        <v>138</v>
      </c>
      <c r="H782" s="5" t="s">
        <v>20</v>
      </c>
      <c r="I782" s="5">
        <v>2024</v>
      </c>
      <c r="J782" s="4" t="s">
        <v>380</v>
      </c>
      <c r="K782" s="4">
        <v>1</v>
      </c>
    </row>
    <row r="783" spans="1:11" x14ac:dyDescent="0.7">
      <c r="A783" s="5" t="s">
        <v>117</v>
      </c>
      <c r="B783" s="5" t="s">
        <v>142</v>
      </c>
      <c r="C783" s="5" t="s">
        <v>42</v>
      </c>
      <c r="D783" s="5" t="s">
        <v>102</v>
      </c>
      <c r="E783" s="5" t="s">
        <v>17</v>
      </c>
      <c r="F783" s="5" t="s">
        <v>6</v>
      </c>
      <c r="G783" s="5" t="s">
        <v>138</v>
      </c>
      <c r="H783" s="5" t="s">
        <v>20</v>
      </c>
      <c r="I783" s="5">
        <v>2024</v>
      </c>
      <c r="J783" s="4" t="s">
        <v>380</v>
      </c>
      <c r="K783" s="4">
        <v>0.3846153846</v>
      </c>
    </row>
    <row r="784" spans="1:11" x14ac:dyDescent="0.7">
      <c r="A784" s="5" t="s">
        <v>117</v>
      </c>
      <c r="B784" s="5" t="s">
        <v>137</v>
      </c>
      <c r="C784" s="5" t="s">
        <v>42</v>
      </c>
      <c r="D784" s="5" t="s">
        <v>102</v>
      </c>
      <c r="E784" s="5" t="s">
        <v>17</v>
      </c>
      <c r="F784" s="5" t="s">
        <v>6</v>
      </c>
      <c r="G784" s="5" t="s">
        <v>138</v>
      </c>
      <c r="H784" s="5" t="s">
        <v>20</v>
      </c>
      <c r="I784" s="5">
        <v>2024</v>
      </c>
      <c r="J784" s="4" t="s">
        <v>380</v>
      </c>
      <c r="K784" s="4">
        <v>5.0769230769</v>
      </c>
    </row>
    <row r="785" spans="1:11" x14ac:dyDescent="0.7">
      <c r="A785" s="5" t="s">
        <v>117</v>
      </c>
      <c r="B785" s="5" t="s">
        <v>158</v>
      </c>
      <c r="C785" s="5" t="s">
        <v>43</v>
      </c>
      <c r="D785" s="5" t="s">
        <v>102</v>
      </c>
      <c r="E785" s="5" t="s">
        <v>17</v>
      </c>
      <c r="F785" s="5" t="s">
        <v>6</v>
      </c>
      <c r="G785" s="5" t="s">
        <v>125</v>
      </c>
      <c r="H785" s="5" t="s">
        <v>19</v>
      </c>
      <c r="I785" s="5">
        <v>2024</v>
      </c>
      <c r="J785" s="4" t="s">
        <v>380</v>
      </c>
      <c r="K785" s="4">
        <v>0.3076923077</v>
      </c>
    </row>
    <row r="786" spans="1:11" x14ac:dyDescent="0.7">
      <c r="A786" s="5" t="s">
        <v>117</v>
      </c>
      <c r="B786" s="5" t="s">
        <v>152</v>
      </c>
      <c r="C786" s="5" t="s">
        <v>43</v>
      </c>
      <c r="D786" s="5" t="s">
        <v>102</v>
      </c>
      <c r="E786" s="5" t="s">
        <v>16</v>
      </c>
      <c r="F786" s="5" t="s">
        <v>6</v>
      </c>
      <c r="G786" s="5" t="s">
        <v>125</v>
      </c>
      <c r="H786" s="5" t="s">
        <v>20</v>
      </c>
      <c r="I786" s="5">
        <v>2024</v>
      </c>
      <c r="J786" s="4" t="s">
        <v>380</v>
      </c>
      <c r="K786" s="4">
        <v>1.5384615385</v>
      </c>
    </row>
    <row r="787" spans="1:11" x14ac:dyDescent="0.7">
      <c r="A787" s="5" t="s">
        <v>117</v>
      </c>
      <c r="B787" s="5" t="s">
        <v>148</v>
      </c>
      <c r="C787" s="5" t="s">
        <v>43</v>
      </c>
      <c r="D787" s="5" t="s">
        <v>102</v>
      </c>
      <c r="E787" s="5" t="s">
        <v>16</v>
      </c>
      <c r="F787" s="5" t="s">
        <v>6</v>
      </c>
      <c r="G787" s="5" t="s">
        <v>125</v>
      </c>
      <c r="H787" s="5" t="s">
        <v>20</v>
      </c>
      <c r="I787" s="5">
        <v>2024</v>
      </c>
      <c r="J787" s="4" t="s">
        <v>380</v>
      </c>
      <c r="K787" s="4">
        <v>1</v>
      </c>
    </row>
    <row r="788" spans="1:11" x14ac:dyDescent="0.7">
      <c r="A788" s="5" t="s">
        <v>117</v>
      </c>
      <c r="B788" s="5" t="s">
        <v>150</v>
      </c>
      <c r="C788" s="5" t="s">
        <v>43</v>
      </c>
      <c r="D788" s="5" t="s">
        <v>102</v>
      </c>
      <c r="E788" s="5" t="s">
        <v>16</v>
      </c>
      <c r="F788" s="5" t="s">
        <v>6</v>
      </c>
      <c r="G788" s="5" t="s">
        <v>125</v>
      </c>
      <c r="H788" s="5" t="s">
        <v>20</v>
      </c>
      <c r="I788" s="5">
        <v>2024</v>
      </c>
      <c r="J788" s="4" t="s">
        <v>380</v>
      </c>
      <c r="K788" s="4">
        <v>5.1538461538</v>
      </c>
    </row>
    <row r="789" spans="1:11" x14ac:dyDescent="0.7">
      <c r="A789" s="5" t="s">
        <v>117</v>
      </c>
      <c r="B789" s="5" t="s">
        <v>151</v>
      </c>
      <c r="C789" s="5" t="s">
        <v>43</v>
      </c>
      <c r="D789" s="5" t="s">
        <v>102</v>
      </c>
      <c r="E789" s="5" t="s">
        <v>17</v>
      </c>
      <c r="F789" s="5" t="s">
        <v>6</v>
      </c>
      <c r="G789" s="5" t="s">
        <v>125</v>
      </c>
      <c r="H789" s="5" t="s">
        <v>20</v>
      </c>
      <c r="I789" s="5">
        <v>2024</v>
      </c>
      <c r="J789" s="4" t="s">
        <v>380</v>
      </c>
      <c r="K789" s="4">
        <v>1.6923076923</v>
      </c>
    </row>
    <row r="790" spans="1:11" x14ac:dyDescent="0.7">
      <c r="A790" s="5" t="s">
        <v>117</v>
      </c>
      <c r="B790" s="5" t="s">
        <v>152</v>
      </c>
      <c r="C790" s="5" t="s">
        <v>43</v>
      </c>
      <c r="D790" s="5" t="s">
        <v>102</v>
      </c>
      <c r="E790" s="5" t="s">
        <v>17</v>
      </c>
      <c r="F790" s="5" t="s">
        <v>6</v>
      </c>
      <c r="G790" s="5" t="s">
        <v>125</v>
      </c>
      <c r="H790" s="5" t="s">
        <v>20</v>
      </c>
      <c r="I790" s="5">
        <v>2024</v>
      </c>
      <c r="J790" s="4" t="s">
        <v>380</v>
      </c>
      <c r="K790" s="4">
        <v>5.0769230769</v>
      </c>
    </row>
    <row r="791" spans="1:11" x14ac:dyDescent="0.7">
      <c r="A791" s="5" t="s">
        <v>117</v>
      </c>
      <c r="B791" s="5" t="s">
        <v>153</v>
      </c>
      <c r="C791" s="5" t="s">
        <v>43</v>
      </c>
      <c r="D791" s="5" t="s">
        <v>102</v>
      </c>
      <c r="E791" s="5" t="s">
        <v>17</v>
      </c>
      <c r="F791" s="5" t="s">
        <v>6</v>
      </c>
      <c r="G791" s="5" t="s">
        <v>125</v>
      </c>
      <c r="H791" s="5" t="s">
        <v>20</v>
      </c>
      <c r="I791" s="5">
        <v>2024</v>
      </c>
      <c r="J791" s="4" t="s">
        <v>380</v>
      </c>
      <c r="K791" s="4">
        <v>6.9230769231</v>
      </c>
    </row>
    <row r="792" spans="1:11" x14ac:dyDescent="0.7">
      <c r="A792" s="5" t="s">
        <v>117</v>
      </c>
      <c r="B792" s="5" t="s">
        <v>160</v>
      </c>
      <c r="C792" s="5" t="s">
        <v>43</v>
      </c>
      <c r="D792" s="5" t="s">
        <v>102</v>
      </c>
      <c r="E792" s="5" t="s">
        <v>17</v>
      </c>
      <c r="F792" s="5" t="s">
        <v>6</v>
      </c>
      <c r="G792" s="5" t="s">
        <v>125</v>
      </c>
      <c r="H792" s="5" t="s">
        <v>20</v>
      </c>
      <c r="I792" s="5">
        <v>2024</v>
      </c>
      <c r="J792" s="4" t="s">
        <v>380</v>
      </c>
      <c r="K792" s="4">
        <v>1</v>
      </c>
    </row>
    <row r="793" spans="1:11" x14ac:dyDescent="0.7">
      <c r="A793" s="5" t="s">
        <v>117</v>
      </c>
      <c r="B793" s="5" t="s">
        <v>154</v>
      </c>
      <c r="C793" s="5" t="s">
        <v>43</v>
      </c>
      <c r="D793" s="5" t="s">
        <v>102</v>
      </c>
      <c r="E793" s="5" t="s">
        <v>17</v>
      </c>
      <c r="F793" s="5" t="s">
        <v>6</v>
      </c>
      <c r="G793" s="5" t="s">
        <v>125</v>
      </c>
      <c r="H793" s="5" t="s">
        <v>20</v>
      </c>
      <c r="I793" s="5">
        <v>2024</v>
      </c>
      <c r="J793" s="4" t="s">
        <v>380</v>
      </c>
      <c r="K793" s="4">
        <v>1.2307692308</v>
      </c>
    </row>
    <row r="794" spans="1:11" x14ac:dyDescent="0.7">
      <c r="A794" s="5" t="s">
        <v>117</v>
      </c>
      <c r="B794" s="5" t="s">
        <v>155</v>
      </c>
      <c r="C794" s="5" t="s">
        <v>43</v>
      </c>
      <c r="D794" s="5" t="s">
        <v>102</v>
      </c>
      <c r="E794" s="5" t="s">
        <v>17</v>
      </c>
      <c r="F794" s="5" t="s">
        <v>6</v>
      </c>
      <c r="G794" s="5" t="s">
        <v>125</v>
      </c>
      <c r="H794" s="5" t="s">
        <v>20</v>
      </c>
      <c r="I794" s="5">
        <v>2024</v>
      </c>
      <c r="J794" s="4" t="s">
        <v>380</v>
      </c>
      <c r="K794" s="4">
        <v>8.5384615385</v>
      </c>
    </row>
    <row r="795" spans="1:11" x14ac:dyDescent="0.7">
      <c r="A795" s="5" t="s">
        <v>117</v>
      </c>
      <c r="B795" s="5" t="s">
        <v>148</v>
      </c>
      <c r="C795" s="5" t="s">
        <v>43</v>
      </c>
      <c r="D795" s="5" t="s">
        <v>102</v>
      </c>
      <c r="E795" s="5" t="s">
        <v>17</v>
      </c>
      <c r="F795" s="5" t="s">
        <v>6</v>
      </c>
      <c r="G795" s="5" t="s">
        <v>125</v>
      </c>
      <c r="H795" s="5" t="s">
        <v>20</v>
      </c>
      <c r="I795" s="5">
        <v>2024</v>
      </c>
      <c r="J795" s="4" t="s">
        <v>380</v>
      </c>
      <c r="K795" s="4">
        <v>7</v>
      </c>
    </row>
    <row r="796" spans="1:11" x14ac:dyDescent="0.7">
      <c r="A796" s="5" t="s">
        <v>117</v>
      </c>
      <c r="B796" s="5" t="s">
        <v>149</v>
      </c>
      <c r="C796" s="5" t="s">
        <v>43</v>
      </c>
      <c r="D796" s="5" t="s">
        <v>102</v>
      </c>
      <c r="E796" s="5" t="s">
        <v>17</v>
      </c>
      <c r="F796" s="5" t="s">
        <v>6</v>
      </c>
      <c r="G796" s="5" t="s">
        <v>125</v>
      </c>
      <c r="H796" s="5" t="s">
        <v>20</v>
      </c>
      <c r="I796" s="5">
        <v>2024</v>
      </c>
      <c r="J796" s="4" t="s">
        <v>380</v>
      </c>
      <c r="K796" s="4">
        <v>1.4615384615</v>
      </c>
    </row>
    <row r="797" spans="1:11" x14ac:dyDescent="0.7">
      <c r="A797" s="5" t="s">
        <v>117</v>
      </c>
      <c r="B797" s="5" t="s">
        <v>157</v>
      </c>
      <c r="C797" s="5" t="s">
        <v>43</v>
      </c>
      <c r="D797" s="5" t="s">
        <v>102</v>
      </c>
      <c r="E797" s="5" t="s">
        <v>17</v>
      </c>
      <c r="F797" s="5" t="s">
        <v>6</v>
      </c>
      <c r="G797" s="5" t="s">
        <v>125</v>
      </c>
      <c r="H797" s="5" t="s">
        <v>20</v>
      </c>
      <c r="I797" s="5">
        <v>2024</v>
      </c>
      <c r="J797" s="4" t="s">
        <v>380</v>
      </c>
      <c r="K797" s="4">
        <v>3.5384615385</v>
      </c>
    </row>
    <row r="798" spans="1:11" x14ac:dyDescent="0.7">
      <c r="A798" s="5" t="s">
        <v>117</v>
      </c>
      <c r="B798" s="5" t="s">
        <v>150</v>
      </c>
      <c r="C798" s="5" t="s">
        <v>43</v>
      </c>
      <c r="D798" s="5" t="s">
        <v>102</v>
      </c>
      <c r="E798" s="5" t="s">
        <v>17</v>
      </c>
      <c r="F798" s="5" t="s">
        <v>6</v>
      </c>
      <c r="G798" s="5" t="s">
        <v>125</v>
      </c>
      <c r="H798" s="5" t="s">
        <v>20</v>
      </c>
      <c r="I798" s="5">
        <v>2024</v>
      </c>
      <c r="J798" s="4" t="s">
        <v>380</v>
      </c>
      <c r="K798" s="4">
        <v>2</v>
      </c>
    </row>
    <row r="799" spans="1:11" x14ac:dyDescent="0.7">
      <c r="A799" s="5" t="s">
        <v>117</v>
      </c>
      <c r="B799" s="5" t="s">
        <v>161</v>
      </c>
      <c r="C799" s="5" t="s">
        <v>43</v>
      </c>
      <c r="D799" s="5" t="s">
        <v>102</v>
      </c>
      <c r="E799" s="5" t="s">
        <v>17</v>
      </c>
      <c r="F799" s="5" t="s">
        <v>6</v>
      </c>
      <c r="G799" s="5" t="s">
        <v>125</v>
      </c>
      <c r="H799" s="5" t="s">
        <v>20</v>
      </c>
      <c r="I799" s="5">
        <v>2024</v>
      </c>
      <c r="J799" s="4" t="s">
        <v>380</v>
      </c>
      <c r="K799" s="4">
        <v>0.9230769231</v>
      </c>
    </row>
    <row r="800" spans="1:11" x14ac:dyDescent="0.7">
      <c r="A800" s="5" t="s">
        <v>117</v>
      </c>
      <c r="B800" s="5" t="s">
        <v>158</v>
      </c>
      <c r="C800" s="5" t="s">
        <v>43</v>
      </c>
      <c r="D800" s="5" t="s">
        <v>102</v>
      </c>
      <c r="E800" s="5" t="s">
        <v>17</v>
      </c>
      <c r="F800" s="5" t="s">
        <v>6</v>
      </c>
      <c r="G800" s="5" t="s">
        <v>125</v>
      </c>
      <c r="H800" s="5" t="s">
        <v>20</v>
      </c>
      <c r="I800" s="5">
        <v>2024</v>
      </c>
      <c r="J800" s="4" t="s">
        <v>380</v>
      </c>
      <c r="K800" s="4">
        <v>0.3076923077</v>
      </c>
    </row>
    <row r="801" spans="1:11" x14ac:dyDescent="0.7">
      <c r="A801" s="5" t="s">
        <v>117</v>
      </c>
      <c r="B801" s="5" t="s">
        <v>165</v>
      </c>
      <c r="C801" s="5" t="s">
        <v>44</v>
      </c>
      <c r="D801" s="5" t="s">
        <v>102</v>
      </c>
      <c r="E801" s="5" t="s">
        <v>17</v>
      </c>
      <c r="F801" s="5" t="s">
        <v>6</v>
      </c>
      <c r="G801" s="5" t="s">
        <v>119</v>
      </c>
      <c r="H801" s="5" t="s">
        <v>20</v>
      </c>
      <c r="I801" s="5">
        <v>2024</v>
      </c>
      <c r="J801" s="4" t="s">
        <v>380</v>
      </c>
      <c r="K801" s="4">
        <v>2</v>
      </c>
    </row>
    <row r="802" spans="1:11" x14ac:dyDescent="0.7">
      <c r="A802" s="5" t="s">
        <v>117</v>
      </c>
      <c r="B802" s="5" t="s">
        <v>164</v>
      </c>
      <c r="C802" s="5" t="s">
        <v>44</v>
      </c>
      <c r="D802" s="5" t="s">
        <v>102</v>
      </c>
      <c r="E802" s="5" t="s">
        <v>17</v>
      </c>
      <c r="F802" s="5" t="s">
        <v>6</v>
      </c>
      <c r="G802" s="5" t="s">
        <v>119</v>
      </c>
      <c r="H802" s="5" t="s">
        <v>20</v>
      </c>
      <c r="I802" s="5">
        <v>2024</v>
      </c>
      <c r="J802" s="4" t="s">
        <v>380</v>
      </c>
      <c r="K802" s="4">
        <v>2.1538461538</v>
      </c>
    </row>
    <row r="803" spans="1:11" x14ac:dyDescent="0.7">
      <c r="A803" s="5" t="s">
        <v>117</v>
      </c>
      <c r="B803" s="5" t="s">
        <v>167</v>
      </c>
      <c r="C803" s="5" t="s">
        <v>44</v>
      </c>
      <c r="D803" s="5" t="s">
        <v>102</v>
      </c>
      <c r="E803" s="5" t="s">
        <v>17</v>
      </c>
      <c r="F803" s="5" t="s">
        <v>6</v>
      </c>
      <c r="G803" s="5" t="s">
        <v>125</v>
      </c>
      <c r="H803" s="5" t="s">
        <v>20</v>
      </c>
      <c r="I803" s="5">
        <v>2024</v>
      </c>
      <c r="J803" s="4" t="s">
        <v>380</v>
      </c>
      <c r="K803" s="4">
        <v>0.5384615385</v>
      </c>
    </row>
    <row r="804" spans="1:11" x14ac:dyDescent="0.7">
      <c r="A804" s="5" t="s">
        <v>117</v>
      </c>
      <c r="B804" s="5" t="s">
        <v>166</v>
      </c>
      <c r="C804" s="5" t="s">
        <v>44</v>
      </c>
      <c r="D804" s="5" t="s">
        <v>102</v>
      </c>
      <c r="E804" s="5" t="s">
        <v>17</v>
      </c>
      <c r="F804" s="5" t="s">
        <v>6</v>
      </c>
      <c r="G804" s="5" t="s">
        <v>125</v>
      </c>
      <c r="H804" s="5" t="s">
        <v>20</v>
      </c>
      <c r="I804" s="5">
        <v>2024</v>
      </c>
      <c r="J804" s="4" t="s">
        <v>380</v>
      </c>
      <c r="K804" s="4">
        <v>0.4615384615</v>
      </c>
    </row>
    <row r="805" spans="1:11" x14ac:dyDescent="0.7">
      <c r="A805" s="5" t="s">
        <v>117</v>
      </c>
      <c r="B805" s="5" t="s">
        <v>171</v>
      </c>
      <c r="C805" s="5" t="s">
        <v>45</v>
      </c>
      <c r="D805" s="5" t="s">
        <v>102</v>
      </c>
      <c r="E805" s="5" t="s">
        <v>16</v>
      </c>
      <c r="F805" s="5" t="s">
        <v>6</v>
      </c>
      <c r="G805" s="5" t="s">
        <v>169</v>
      </c>
      <c r="H805" s="5" t="s">
        <v>20</v>
      </c>
      <c r="I805" s="5">
        <v>2024</v>
      </c>
      <c r="J805" s="4" t="s">
        <v>380</v>
      </c>
      <c r="K805" s="4">
        <v>1.3076923077</v>
      </c>
    </row>
    <row r="806" spans="1:11" x14ac:dyDescent="0.7">
      <c r="A806" s="5" t="s">
        <v>117</v>
      </c>
      <c r="B806" s="5" t="s">
        <v>172</v>
      </c>
      <c r="C806" s="5" t="s">
        <v>45</v>
      </c>
      <c r="D806" s="5" t="s">
        <v>102</v>
      </c>
      <c r="E806" s="5" t="s">
        <v>16</v>
      </c>
      <c r="F806" s="5" t="s">
        <v>6</v>
      </c>
      <c r="G806" s="5" t="s">
        <v>169</v>
      </c>
      <c r="H806" s="5" t="s">
        <v>20</v>
      </c>
      <c r="I806" s="5">
        <v>2024</v>
      </c>
      <c r="J806" s="4" t="s">
        <v>380</v>
      </c>
      <c r="K806" s="4">
        <v>0.6153846154</v>
      </c>
    </row>
    <row r="807" spans="1:11" x14ac:dyDescent="0.7">
      <c r="A807" s="5" t="s">
        <v>117</v>
      </c>
      <c r="B807" s="5" t="s">
        <v>132</v>
      </c>
      <c r="C807" s="5" t="s">
        <v>45</v>
      </c>
      <c r="D807" s="5" t="s">
        <v>102</v>
      </c>
      <c r="E807" s="5" t="s">
        <v>16</v>
      </c>
      <c r="F807" s="5" t="s">
        <v>6</v>
      </c>
      <c r="G807" s="5" t="s">
        <v>169</v>
      </c>
      <c r="H807" s="5" t="s">
        <v>20</v>
      </c>
      <c r="I807" s="5">
        <v>2024</v>
      </c>
      <c r="J807" s="4" t="s">
        <v>380</v>
      </c>
      <c r="K807" s="4">
        <v>4.0769230769</v>
      </c>
    </row>
    <row r="808" spans="1:11" x14ac:dyDescent="0.7">
      <c r="A808" s="5" t="s">
        <v>117</v>
      </c>
      <c r="B808" s="5" t="s">
        <v>168</v>
      </c>
      <c r="C808" s="5" t="s">
        <v>45</v>
      </c>
      <c r="D808" s="5" t="s">
        <v>102</v>
      </c>
      <c r="E808" s="5" t="s">
        <v>16</v>
      </c>
      <c r="F808" s="5" t="s">
        <v>6</v>
      </c>
      <c r="G808" s="5" t="s">
        <v>169</v>
      </c>
      <c r="H808" s="5" t="s">
        <v>20</v>
      </c>
      <c r="I808" s="5">
        <v>2024</v>
      </c>
      <c r="J808" s="4" t="s">
        <v>380</v>
      </c>
      <c r="K808" s="4">
        <v>8.6923076923</v>
      </c>
    </row>
    <row r="809" spans="1:11" x14ac:dyDescent="0.7">
      <c r="A809" s="5" t="s">
        <v>117</v>
      </c>
      <c r="B809" s="5" t="s">
        <v>360</v>
      </c>
      <c r="C809" s="5" t="s">
        <v>45</v>
      </c>
      <c r="D809" s="5" t="s">
        <v>102</v>
      </c>
      <c r="E809" s="5" t="s">
        <v>16</v>
      </c>
      <c r="F809" s="5" t="s">
        <v>6</v>
      </c>
      <c r="G809" s="5" t="s">
        <v>169</v>
      </c>
      <c r="H809" s="5" t="s">
        <v>20</v>
      </c>
      <c r="I809" s="5">
        <v>2024</v>
      </c>
      <c r="J809" s="4" t="s">
        <v>380</v>
      </c>
      <c r="K809" s="4">
        <v>0.2307692308</v>
      </c>
    </row>
    <row r="810" spans="1:11" x14ac:dyDescent="0.7">
      <c r="A810" s="5" t="s">
        <v>117</v>
      </c>
      <c r="B810" s="5" t="s">
        <v>173</v>
      </c>
      <c r="C810" s="5" t="s">
        <v>45</v>
      </c>
      <c r="D810" s="5" t="s">
        <v>102</v>
      </c>
      <c r="E810" s="5" t="s">
        <v>16</v>
      </c>
      <c r="F810" s="5" t="s">
        <v>6</v>
      </c>
      <c r="G810" s="5" t="s">
        <v>169</v>
      </c>
      <c r="H810" s="5" t="s">
        <v>20</v>
      </c>
      <c r="I810" s="5">
        <v>2024</v>
      </c>
      <c r="J810" s="4" t="s">
        <v>380</v>
      </c>
      <c r="K810" s="4">
        <v>2.4615384615</v>
      </c>
    </row>
    <row r="811" spans="1:11" x14ac:dyDescent="0.7">
      <c r="A811" s="5" t="s">
        <v>117</v>
      </c>
      <c r="B811" s="5" t="s">
        <v>174</v>
      </c>
      <c r="C811" s="5" t="s">
        <v>45</v>
      </c>
      <c r="D811" s="5" t="s">
        <v>102</v>
      </c>
      <c r="E811" s="5" t="s">
        <v>16</v>
      </c>
      <c r="F811" s="5" t="s">
        <v>6</v>
      </c>
      <c r="G811" s="5" t="s">
        <v>169</v>
      </c>
      <c r="H811" s="5" t="s">
        <v>20</v>
      </c>
      <c r="I811" s="5">
        <v>2024</v>
      </c>
      <c r="J811" s="4" t="s">
        <v>380</v>
      </c>
      <c r="K811" s="4">
        <v>0.9230769231</v>
      </c>
    </row>
    <row r="812" spans="1:11" x14ac:dyDescent="0.7">
      <c r="A812" s="5" t="s">
        <v>117</v>
      </c>
      <c r="B812" s="5" t="s">
        <v>170</v>
      </c>
      <c r="C812" s="5" t="s">
        <v>45</v>
      </c>
      <c r="D812" s="5" t="s">
        <v>102</v>
      </c>
      <c r="E812" s="5" t="s">
        <v>16</v>
      </c>
      <c r="F812" s="5" t="s">
        <v>6</v>
      </c>
      <c r="G812" s="5" t="s">
        <v>169</v>
      </c>
      <c r="H812" s="5" t="s">
        <v>20</v>
      </c>
      <c r="I812" s="5">
        <v>2024</v>
      </c>
      <c r="J812" s="4" t="s">
        <v>380</v>
      </c>
      <c r="K812" s="4">
        <v>1.6153846154</v>
      </c>
    </row>
    <row r="813" spans="1:11" x14ac:dyDescent="0.7">
      <c r="A813" s="5" t="s">
        <v>117</v>
      </c>
      <c r="B813" s="5" t="s">
        <v>172</v>
      </c>
      <c r="C813" s="5" t="s">
        <v>45</v>
      </c>
      <c r="D813" s="5" t="s">
        <v>102</v>
      </c>
      <c r="E813" s="5" t="s">
        <v>17</v>
      </c>
      <c r="F813" s="5" t="s">
        <v>6</v>
      </c>
      <c r="G813" s="5" t="s">
        <v>169</v>
      </c>
      <c r="H813" s="5" t="s">
        <v>20</v>
      </c>
      <c r="I813" s="5">
        <v>2024</v>
      </c>
      <c r="J813" s="4" t="s">
        <v>380</v>
      </c>
      <c r="K813" s="4">
        <v>0.4615384615</v>
      </c>
    </row>
    <row r="814" spans="1:11" x14ac:dyDescent="0.7">
      <c r="A814" s="5" t="s">
        <v>117</v>
      </c>
      <c r="B814" s="5" t="s">
        <v>176</v>
      </c>
      <c r="C814" s="5" t="s">
        <v>45</v>
      </c>
      <c r="D814" s="5" t="s">
        <v>102</v>
      </c>
      <c r="E814" s="5" t="s">
        <v>16</v>
      </c>
      <c r="F814" s="5" t="s">
        <v>6</v>
      </c>
      <c r="G814" s="5" t="s">
        <v>125</v>
      </c>
      <c r="H814" s="5" t="s">
        <v>20</v>
      </c>
      <c r="I814" s="5">
        <v>2024</v>
      </c>
      <c r="J814" s="4" t="s">
        <v>380</v>
      </c>
      <c r="K814" s="4">
        <v>3.3846153846</v>
      </c>
    </row>
    <row r="815" spans="1:11" x14ac:dyDescent="0.7">
      <c r="A815" s="5" t="s">
        <v>117</v>
      </c>
      <c r="B815" s="5" t="s">
        <v>175</v>
      </c>
      <c r="C815" s="5" t="s">
        <v>45</v>
      </c>
      <c r="D815" s="5" t="s">
        <v>102</v>
      </c>
      <c r="E815" s="5" t="s">
        <v>16</v>
      </c>
      <c r="F815" s="5" t="s">
        <v>6</v>
      </c>
      <c r="G815" s="5" t="s">
        <v>125</v>
      </c>
      <c r="H815" s="5" t="s">
        <v>20</v>
      </c>
      <c r="I815" s="5">
        <v>2024</v>
      </c>
      <c r="J815" s="4" t="s">
        <v>380</v>
      </c>
      <c r="K815" s="4">
        <v>3.8461538462</v>
      </c>
    </row>
    <row r="816" spans="1:11" x14ac:dyDescent="0.7">
      <c r="A816" s="5" t="s">
        <v>117</v>
      </c>
      <c r="B816" s="5" t="s">
        <v>178</v>
      </c>
      <c r="C816" s="5" t="s">
        <v>45</v>
      </c>
      <c r="D816" s="5" t="s">
        <v>102</v>
      </c>
      <c r="E816" s="5" t="s">
        <v>16</v>
      </c>
      <c r="F816" s="5" t="s">
        <v>6</v>
      </c>
      <c r="G816" s="5" t="s">
        <v>125</v>
      </c>
      <c r="H816" s="5" t="s">
        <v>20</v>
      </c>
      <c r="I816" s="5">
        <v>2024</v>
      </c>
      <c r="J816" s="4" t="s">
        <v>380</v>
      </c>
      <c r="K816" s="4">
        <v>1</v>
      </c>
    </row>
    <row r="817" spans="1:11" x14ac:dyDescent="0.7">
      <c r="A817" s="5" t="s">
        <v>117</v>
      </c>
      <c r="B817" s="5" t="s">
        <v>179</v>
      </c>
      <c r="C817" s="5" t="s">
        <v>45</v>
      </c>
      <c r="D817" s="5" t="s">
        <v>102</v>
      </c>
      <c r="E817" s="5" t="s">
        <v>16</v>
      </c>
      <c r="F817" s="5" t="s">
        <v>6</v>
      </c>
      <c r="G817" s="5" t="s">
        <v>125</v>
      </c>
      <c r="H817" s="5" t="s">
        <v>20</v>
      </c>
      <c r="I817" s="5">
        <v>2024</v>
      </c>
      <c r="J817" s="4" t="s">
        <v>380</v>
      </c>
      <c r="K817" s="4">
        <v>2.0769230769</v>
      </c>
    </row>
    <row r="818" spans="1:11" x14ac:dyDescent="0.7">
      <c r="A818" s="5" t="s">
        <v>117</v>
      </c>
      <c r="B818" s="5" t="s">
        <v>180</v>
      </c>
      <c r="C818" s="5" t="s">
        <v>45</v>
      </c>
      <c r="D818" s="5" t="s">
        <v>102</v>
      </c>
      <c r="E818" s="5" t="s">
        <v>16</v>
      </c>
      <c r="F818" s="5" t="s">
        <v>6</v>
      </c>
      <c r="G818" s="5" t="s">
        <v>125</v>
      </c>
      <c r="H818" s="5" t="s">
        <v>20</v>
      </c>
      <c r="I818" s="5">
        <v>2024</v>
      </c>
      <c r="J818" s="4" t="s">
        <v>380</v>
      </c>
      <c r="K818" s="4">
        <v>0.6923076923</v>
      </c>
    </row>
    <row r="819" spans="1:11" x14ac:dyDescent="0.7">
      <c r="A819" s="5" t="s">
        <v>117</v>
      </c>
      <c r="B819" s="5" t="s">
        <v>180</v>
      </c>
      <c r="C819" s="5" t="s">
        <v>45</v>
      </c>
      <c r="D819" s="5" t="s">
        <v>102</v>
      </c>
      <c r="E819" s="5" t="s">
        <v>16</v>
      </c>
      <c r="F819" s="5" t="s">
        <v>6</v>
      </c>
      <c r="G819" s="5" t="s">
        <v>125</v>
      </c>
      <c r="H819" s="5" t="s">
        <v>21</v>
      </c>
      <c r="I819" s="5">
        <v>2024</v>
      </c>
      <c r="J819" s="4" t="s">
        <v>380</v>
      </c>
      <c r="K819" s="4">
        <v>0.4615384615</v>
      </c>
    </row>
    <row r="820" spans="1:11" x14ac:dyDescent="0.7">
      <c r="A820" s="5" t="s">
        <v>117</v>
      </c>
      <c r="B820" s="5" t="s">
        <v>184</v>
      </c>
      <c r="C820" s="5" t="s">
        <v>46</v>
      </c>
      <c r="D820" s="5" t="s">
        <v>102</v>
      </c>
      <c r="E820" s="5" t="s">
        <v>16</v>
      </c>
      <c r="F820" s="5" t="s">
        <v>6</v>
      </c>
      <c r="G820" s="5" t="s">
        <v>182</v>
      </c>
      <c r="H820" s="5" t="s">
        <v>19</v>
      </c>
      <c r="I820" s="5">
        <v>2024</v>
      </c>
      <c r="J820" s="4" t="s">
        <v>380</v>
      </c>
      <c r="K820" s="4">
        <v>0.3076923077</v>
      </c>
    </row>
    <row r="821" spans="1:11" x14ac:dyDescent="0.7">
      <c r="A821" s="5" t="s">
        <v>117</v>
      </c>
      <c r="B821" s="5" t="s">
        <v>189</v>
      </c>
      <c r="C821" s="5" t="s">
        <v>46</v>
      </c>
      <c r="D821" s="5" t="s">
        <v>102</v>
      </c>
      <c r="E821" s="5" t="s">
        <v>16</v>
      </c>
      <c r="F821" s="5" t="s">
        <v>6</v>
      </c>
      <c r="G821" s="5" t="s">
        <v>182</v>
      </c>
      <c r="H821" s="5" t="s">
        <v>20</v>
      </c>
      <c r="I821" s="5">
        <v>2024</v>
      </c>
      <c r="J821" s="4" t="s">
        <v>380</v>
      </c>
      <c r="K821" s="4">
        <v>1</v>
      </c>
    </row>
    <row r="822" spans="1:11" x14ac:dyDescent="0.7">
      <c r="A822" s="5" t="s">
        <v>117</v>
      </c>
      <c r="B822" s="5" t="s">
        <v>190</v>
      </c>
      <c r="C822" s="5" t="s">
        <v>46</v>
      </c>
      <c r="D822" s="5" t="s">
        <v>102</v>
      </c>
      <c r="E822" s="5" t="s">
        <v>16</v>
      </c>
      <c r="F822" s="5" t="s">
        <v>6</v>
      </c>
      <c r="G822" s="5" t="s">
        <v>182</v>
      </c>
      <c r="H822" s="5" t="s">
        <v>20</v>
      </c>
      <c r="I822" s="5">
        <v>2024</v>
      </c>
      <c r="J822" s="4" t="s">
        <v>380</v>
      </c>
      <c r="K822" s="4">
        <v>0.6923076923</v>
      </c>
    </row>
    <row r="823" spans="1:11" x14ac:dyDescent="0.7">
      <c r="A823" s="5" t="s">
        <v>117</v>
      </c>
      <c r="B823" s="5" t="s">
        <v>181</v>
      </c>
      <c r="C823" s="5" t="s">
        <v>46</v>
      </c>
      <c r="D823" s="5" t="s">
        <v>102</v>
      </c>
      <c r="E823" s="5" t="s">
        <v>16</v>
      </c>
      <c r="F823" s="5" t="s">
        <v>6</v>
      </c>
      <c r="G823" s="5" t="s">
        <v>182</v>
      </c>
      <c r="H823" s="5" t="s">
        <v>20</v>
      </c>
      <c r="I823" s="5">
        <v>2024</v>
      </c>
      <c r="J823" s="4" t="s">
        <v>380</v>
      </c>
      <c r="K823" s="4">
        <v>0.6923076923</v>
      </c>
    </row>
    <row r="824" spans="1:11" x14ac:dyDescent="0.7">
      <c r="A824" s="5" t="s">
        <v>117</v>
      </c>
      <c r="B824" s="5" t="s">
        <v>183</v>
      </c>
      <c r="C824" s="5" t="s">
        <v>46</v>
      </c>
      <c r="D824" s="5" t="s">
        <v>102</v>
      </c>
      <c r="E824" s="5" t="s">
        <v>16</v>
      </c>
      <c r="F824" s="5" t="s">
        <v>6</v>
      </c>
      <c r="G824" s="5" t="s">
        <v>182</v>
      </c>
      <c r="H824" s="5" t="s">
        <v>20</v>
      </c>
      <c r="I824" s="5">
        <v>2024</v>
      </c>
      <c r="J824" s="4" t="s">
        <v>380</v>
      </c>
      <c r="K824" s="4">
        <v>1</v>
      </c>
    </row>
    <row r="825" spans="1:11" x14ac:dyDescent="0.7">
      <c r="A825" s="5" t="s">
        <v>117</v>
      </c>
      <c r="B825" s="5" t="s">
        <v>185</v>
      </c>
      <c r="C825" s="5" t="s">
        <v>46</v>
      </c>
      <c r="D825" s="5" t="s">
        <v>102</v>
      </c>
      <c r="E825" s="5" t="s">
        <v>16</v>
      </c>
      <c r="F825" s="5" t="s">
        <v>6</v>
      </c>
      <c r="G825" s="5" t="s">
        <v>182</v>
      </c>
      <c r="H825" s="5" t="s">
        <v>20</v>
      </c>
      <c r="I825" s="5">
        <v>2024</v>
      </c>
      <c r="J825" s="4" t="s">
        <v>380</v>
      </c>
      <c r="K825" s="4">
        <v>1.6923076923</v>
      </c>
    </row>
    <row r="826" spans="1:11" x14ac:dyDescent="0.7">
      <c r="A826" s="5" t="s">
        <v>117</v>
      </c>
      <c r="B826" s="5" t="s">
        <v>194</v>
      </c>
      <c r="C826" s="5" t="s">
        <v>46</v>
      </c>
      <c r="D826" s="5" t="s">
        <v>102</v>
      </c>
      <c r="E826" s="5" t="s">
        <v>16</v>
      </c>
      <c r="F826" s="5" t="s">
        <v>6</v>
      </c>
      <c r="G826" s="5" t="s">
        <v>182</v>
      </c>
      <c r="H826" s="5" t="s">
        <v>20</v>
      </c>
      <c r="I826" s="5">
        <v>2024</v>
      </c>
      <c r="J826" s="4" t="s">
        <v>380</v>
      </c>
      <c r="K826" s="4">
        <v>1.4615384615</v>
      </c>
    </row>
    <row r="827" spans="1:11" x14ac:dyDescent="0.7">
      <c r="A827" s="5" t="s">
        <v>117</v>
      </c>
      <c r="B827" s="5" t="s">
        <v>187</v>
      </c>
      <c r="C827" s="5" t="s">
        <v>46</v>
      </c>
      <c r="D827" s="5" t="s">
        <v>102</v>
      </c>
      <c r="E827" s="5" t="s">
        <v>16</v>
      </c>
      <c r="F827" s="5" t="s">
        <v>6</v>
      </c>
      <c r="G827" s="5" t="s">
        <v>182</v>
      </c>
      <c r="H827" s="5" t="s">
        <v>20</v>
      </c>
      <c r="I827" s="5">
        <v>2024</v>
      </c>
      <c r="J827" s="4" t="s">
        <v>380</v>
      </c>
      <c r="K827" s="4">
        <v>1.6923076923</v>
      </c>
    </row>
    <row r="828" spans="1:11" x14ac:dyDescent="0.7">
      <c r="A828" s="5" t="s">
        <v>117</v>
      </c>
      <c r="B828" s="5" t="s">
        <v>145</v>
      </c>
      <c r="C828" s="5" t="s">
        <v>46</v>
      </c>
      <c r="D828" s="5" t="s">
        <v>102</v>
      </c>
      <c r="E828" s="5" t="s">
        <v>16</v>
      </c>
      <c r="F828" s="5" t="s">
        <v>6</v>
      </c>
      <c r="G828" s="5" t="s">
        <v>182</v>
      </c>
      <c r="H828" s="5" t="s">
        <v>20</v>
      </c>
      <c r="I828" s="5">
        <v>2024</v>
      </c>
      <c r="J828" s="4" t="s">
        <v>380</v>
      </c>
      <c r="K828" s="4">
        <v>3.4615384615</v>
      </c>
    </row>
    <row r="829" spans="1:11" x14ac:dyDescent="0.7">
      <c r="A829" s="5" t="s">
        <v>117</v>
      </c>
      <c r="B829" s="5" t="s">
        <v>195</v>
      </c>
      <c r="C829" s="5" t="s">
        <v>46</v>
      </c>
      <c r="D829" s="5" t="s">
        <v>102</v>
      </c>
      <c r="E829" s="5" t="s">
        <v>16</v>
      </c>
      <c r="F829" s="5" t="s">
        <v>6</v>
      </c>
      <c r="G829" s="5" t="s">
        <v>182</v>
      </c>
      <c r="H829" s="5" t="s">
        <v>20</v>
      </c>
      <c r="I829" s="5">
        <v>2024</v>
      </c>
      <c r="J829" s="4" t="s">
        <v>380</v>
      </c>
      <c r="K829" s="4">
        <v>2.1538461538</v>
      </c>
    </row>
    <row r="830" spans="1:11" x14ac:dyDescent="0.7">
      <c r="A830" s="5" t="s">
        <v>117</v>
      </c>
      <c r="B830" s="5" t="s">
        <v>176</v>
      </c>
      <c r="C830" s="5" t="s">
        <v>46</v>
      </c>
      <c r="D830" s="5" t="s">
        <v>102</v>
      </c>
      <c r="E830" s="5" t="s">
        <v>16</v>
      </c>
      <c r="F830" s="5" t="s">
        <v>6</v>
      </c>
      <c r="G830" s="5" t="s">
        <v>197</v>
      </c>
      <c r="H830" s="5" t="s">
        <v>19</v>
      </c>
      <c r="I830" s="5">
        <v>2024</v>
      </c>
      <c r="J830" s="4" t="s">
        <v>380</v>
      </c>
      <c r="K830" s="4">
        <v>1</v>
      </c>
    </row>
    <row r="831" spans="1:11" x14ac:dyDescent="0.7">
      <c r="A831" s="5" t="s">
        <v>117</v>
      </c>
      <c r="B831" s="5" t="s">
        <v>357</v>
      </c>
      <c r="C831" s="5" t="s">
        <v>46</v>
      </c>
      <c r="D831" s="5" t="s">
        <v>102</v>
      </c>
      <c r="E831" s="5" t="s">
        <v>16</v>
      </c>
      <c r="F831" s="5" t="s">
        <v>6</v>
      </c>
      <c r="G831" s="5" t="s">
        <v>197</v>
      </c>
      <c r="H831" s="5" t="s">
        <v>19</v>
      </c>
      <c r="I831" s="5">
        <v>2024</v>
      </c>
      <c r="J831" s="4" t="s">
        <v>380</v>
      </c>
      <c r="K831" s="4">
        <v>1</v>
      </c>
    </row>
    <row r="832" spans="1:11" x14ac:dyDescent="0.7">
      <c r="A832" s="5" t="s">
        <v>117</v>
      </c>
      <c r="B832" s="5" t="s">
        <v>199</v>
      </c>
      <c r="C832" s="5" t="s">
        <v>46</v>
      </c>
      <c r="D832" s="5" t="s">
        <v>102</v>
      </c>
      <c r="E832" s="5" t="s">
        <v>16</v>
      </c>
      <c r="F832" s="5" t="s">
        <v>6</v>
      </c>
      <c r="G832" s="5" t="s">
        <v>197</v>
      </c>
      <c r="H832" s="5" t="s">
        <v>19</v>
      </c>
      <c r="I832" s="5">
        <v>2024</v>
      </c>
      <c r="J832" s="4" t="s">
        <v>380</v>
      </c>
      <c r="K832" s="4">
        <v>2</v>
      </c>
    </row>
    <row r="833" spans="1:11" x14ac:dyDescent="0.7">
      <c r="A833" s="5" t="s">
        <v>117</v>
      </c>
      <c r="B833" s="5" t="s">
        <v>121</v>
      </c>
      <c r="C833" s="5" t="s">
        <v>46</v>
      </c>
      <c r="D833" s="5" t="s">
        <v>102</v>
      </c>
      <c r="E833" s="5" t="s">
        <v>16</v>
      </c>
      <c r="F833" s="5" t="s">
        <v>6</v>
      </c>
      <c r="G833" s="5" t="s">
        <v>197</v>
      </c>
      <c r="H833" s="5" t="s">
        <v>19</v>
      </c>
      <c r="I833" s="5">
        <v>2024</v>
      </c>
      <c r="J833" s="4" t="s">
        <v>380</v>
      </c>
      <c r="K833" s="4">
        <v>1</v>
      </c>
    </row>
    <row r="834" spans="1:11" x14ac:dyDescent="0.7">
      <c r="A834" s="5" t="s">
        <v>117</v>
      </c>
      <c r="B834" s="5" t="s">
        <v>196</v>
      </c>
      <c r="C834" s="5" t="s">
        <v>46</v>
      </c>
      <c r="D834" s="5" t="s">
        <v>102</v>
      </c>
      <c r="E834" s="5" t="s">
        <v>16</v>
      </c>
      <c r="F834" s="5" t="s">
        <v>6</v>
      </c>
      <c r="G834" s="5" t="s">
        <v>197</v>
      </c>
      <c r="H834" s="5" t="s">
        <v>20</v>
      </c>
      <c r="I834" s="5">
        <v>2024</v>
      </c>
      <c r="J834" s="4" t="s">
        <v>380</v>
      </c>
      <c r="K834" s="4">
        <v>1</v>
      </c>
    </row>
    <row r="835" spans="1:11" x14ac:dyDescent="0.7">
      <c r="A835" s="5" t="s">
        <v>117</v>
      </c>
      <c r="B835" s="5" t="s">
        <v>121</v>
      </c>
      <c r="C835" s="5" t="s">
        <v>46</v>
      </c>
      <c r="D835" s="5" t="s">
        <v>102</v>
      </c>
      <c r="E835" s="5" t="s">
        <v>16</v>
      </c>
      <c r="F835" s="5" t="s">
        <v>6</v>
      </c>
      <c r="G835" s="5" t="s">
        <v>197</v>
      </c>
      <c r="H835" s="5" t="s">
        <v>20</v>
      </c>
      <c r="I835" s="5">
        <v>2024</v>
      </c>
      <c r="J835" s="4" t="s">
        <v>380</v>
      </c>
      <c r="K835" s="4">
        <v>0.7692307692</v>
      </c>
    </row>
    <row r="836" spans="1:11" x14ac:dyDescent="0.7">
      <c r="A836" s="5" t="s">
        <v>117</v>
      </c>
      <c r="B836" s="5" t="s">
        <v>201</v>
      </c>
      <c r="C836" s="5" t="s">
        <v>46</v>
      </c>
      <c r="D836" s="5" t="s">
        <v>102</v>
      </c>
      <c r="E836" s="5" t="s">
        <v>16</v>
      </c>
      <c r="F836" s="5" t="s">
        <v>6</v>
      </c>
      <c r="G836" s="5" t="s">
        <v>197</v>
      </c>
      <c r="H836" s="5" t="s">
        <v>20</v>
      </c>
      <c r="I836" s="5">
        <v>2024</v>
      </c>
      <c r="J836" s="4" t="s">
        <v>380</v>
      </c>
      <c r="K836" s="4">
        <v>1</v>
      </c>
    </row>
    <row r="837" spans="1:11" x14ac:dyDescent="0.7">
      <c r="A837" s="5" t="s">
        <v>117</v>
      </c>
      <c r="B837" s="5" t="s">
        <v>202</v>
      </c>
      <c r="C837" s="5" t="s">
        <v>46</v>
      </c>
      <c r="D837" s="5" t="s">
        <v>102</v>
      </c>
      <c r="E837" s="5" t="s">
        <v>16</v>
      </c>
      <c r="F837" s="5" t="s">
        <v>6</v>
      </c>
      <c r="G837" s="5" t="s">
        <v>197</v>
      </c>
      <c r="H837" s="5" t="s">
        <v>20</v>
      </c>
      <c r="I837" s="5">
        <v>2024</v>
      </c>
      <c r="J837" s="4" t="s">
        <v>380</v>
      </c>
      <c r="K837" s="4">
        <v>1</v>
      </c>
    </row>
    <row r="838" spans="1:11" x14ac:dyDescent="0.7">
      <c r="A838" s="5" t="s">
        <v>117</v>
      </c>
      <c r="B838" s="5" t="s">
        <v>204</v>
      </c>
      <c r="C838" s="5" t="s">
        <v>46</v>
      </c>
      <c r="D838" s="5" t="s">
        <v>102</v>
      </c>
      <c r="E838" s="5" t="s">
        <v>16</v>
      </c>
      <c r="F838" s="5" t="s">
        <v>6</v>
      </c>
      <c r="G838" s="5" t="s">
        <v>197</v>
      </c>
      <c r="H838" s="5" t="s">
        <v>20</v>
      </c>
      <c r="I838" s="5">
        <v>2024</v>
      </c>
      <c r="J838" s="4" t="s">
        <v>380</v>
      </c>
      <c r="K838" s="4">
        <v>1.2307692308</v>
      </c>
    </row>
    <row r="839" spans="1:11" x14ac:dyDescent="0.7">
      <c r="A839" s="5" t="s">
        <v>117</v>
      </c>
      <c r="B839" s="5" t="s">
        <v>209</v>
      </c>
      <c r="C839" s="5" t="s">
        <v>47</v>
      </c>
      <c r="D839" s="5" t="s">
        <v>102</v>
      </c>
      <c r="E839" s="5" t="s">
        <v>17</v>
      </c>
      <c r="F839" s="5" t="s">
        <v>6</v>
      </c>
      <c r="G839" s="5" t="s">
        <v>119</v>
      </c>
      <c r="H839" s="5" t="s">
        <v>20</v>
      </c>
      <c r="I839" s="5">
        <v>2024</v>
      </c>
      <c r="J839" s="4" t="s">
        <v>380</v>
      </c>
      <c r="K839" s="4">
        <v>0.1538461538</v>
      </c>
    </row>
    <row r="840" spans="1:11" x14ac:dyDescent="0.7">
      <c r="A840" s="5" t="s">
        <v>117</v>
      </c>
      <c r="B840" s="5" t="s">
        <v>364</v>
      </c>
      <c r="C840" s="5" t="s">
        <v>70</v>
      </c>
      <c r="D840" s="5" t="s">
        <v>102</v>
      </c>
      <c r="E840" s="5" t="s">
        <v>17</v>
      </c>
      <c r="F840" s="5" t="s">
        <v>5</v>
      </c>
      <c r="G840" s="5" t="s">
        <v>169</v>
      </c>
      <c r="H840" s="5" t="s">
        <v>19</v>
      </c>
      <c r="I840" s="5">
        <v>2024</v>
      </c>
      <c r="J840" s="4" t="s">
        <v>380</v>
      </c>
      <c r="K840" s="4">
        <v>1</v>
      </c>
    </row>
    <row r="841" spans="1:11" x14ac:dyDescent="0.7">
      <c r="A841" s="5" t="s">
        <v>117</v>
      </c>
      <c r="B841" s="5" t="s">
        <v>213</v>
      </c>
      <c r="C841" s="5" t="s">
        <v>70</v>
      </c>
      <c r="D841" s="5" t="s">
        <v>102</v>
      </c>
      <c r="E841" s="5" t="s">
        <v>17</v>
      </c>
      <c r="F841" s="5" t="s">
        <v>5</v>
      </c>
      <c r="G841" s="5" t="s">
        <v>169</v>
      </c>
      <c r="H841" s="5" t="s">
        <v>19</v>
      </c>
      <c r="I841" s="5">
        <v>2024</v>
      </c>
      <c r="J841" s="4" t="s">
        <v>380</v>
      </c>
      <c r="K841" s="4">
        <v>0.6153846154</v>
      </c>
    </row>
    <row r="842" spans="1:11" x14ac:dyDescent="0.7">
      <c r="A842" s="5" t="s">
        <v>117</v>
      </c>
      <c r="B842" s="5" t="s">
        <v>217</v>
      </c>
      <c r="C842" s="5" t="s">
        <v>70</v>
      </c>
      <c r="D842" s="5" t="s">
        <v>102</v>
      </c>
      <c r="E842" s="5" t="s">
        <v>17</v>
      </c>
      <c r="F842" s="5" t="s">
        <v>6</v>
      </c>
      <c r="G842" s="5" t="s">
        <v>216</v>
      </c>
      <c r="H842" s="5" t="s">
        <v>19</v>
      </c>
      <c r="I842" s="5">
        <v>2024</v>
      </c>
      <c r="J842" s="4" t="s">
        <v>380</v>
      </c>
      <c r="K842" s="4">
        <v>1</v>
      </c>
    </row>
    <row r="843" spans="1:11" x14ac:dyDescent="0.7">
      <c r="A843" s="5" t="s">
        <v>117</v>
      </c>
      <c r="B843" s="5" t="s">
        <v>218</v>
      </c>
      <c r="C843" s="5" t="s">
        <v>70</v>
      </c>
      <c r="D843" s="5" t="s">
        <v>102</v>
      </c>
      <c r="E843" s="5" t="s">
        <v>17</v>
      </c>
      <c r="F843" s="5" t="s">
        <v>6</v>
      </c>
      <c r="G843" s="5" t="s">
        <v>216</v>
      </c>
      <c r="H843" s="5" t="s">
        <v>19</v>
      </c>
      <c r="I843" s="5">
        <v>2024</v>
      </c>
      <c r="J843" s="4" t="s">
        <v>380</v>
      </c>
      <c r="K843" s="4">
        <v>9</v>
      </c>
    </row>
    <row r="844" spans="1:11" x14ac:dyDescent="0.7">
      <c r="A844" s="5" t="s">
        <v>117</v>
      </c>
      <c r="B844" s="5" t="s">
        <v>222</v>
      </c>
      <c r="C844" s="5" t="s">
        <v>70</v>
      </c>
      <c r="D844" s="5" t="s">
        <v>102</v>
      </c>
      <c r="E844" s="5" t="s">
        <v>18</v>
      </c>
      <c r="F844" s="5" t="s">
        <v>6</v>
      </c>
      <c r="G844" s="5" t="s">
        <v>221</v>
      </c>
      <c r="H844" s="5" t="s">
        <v>19</v>
      </c>
      <c r="I844" s="5">
        <v>2024</v>
      </c>
      <c r="J844" s="4" t="s">
        <v>380</v>
      </c>
      <c r="K844" s="4">
        <v>1</v>
      </c>
    </row>
    <row r="845" spans="1:11" x14ac:dyDescent="0.7">
      <c r="A845" s="5" t="s">
        <v>117</v>
      </c>
      <c r="B845" s="5" t="s">
        <v>351</v>
      </c>
      <c r="C845" s="5" t="s">
        <v>70</v>
      </c>
      <c r="D845" s="5" t="s">
        <v>102</v>
      </c>
      <c r="E845" s="5" t="s">
        <v>18</v>
      </c>
      <c r="F845" s="5" t="s">
        <v>6</v>
      </c>
      <c r="G845" s="5" t="s">
        <v>221</v>
      </c>
      <c r="H845" s="5" t="s">
        <v>19</v>
      </c>
      <c r="I845" s="5">
        <v>2024</v>
      </c>
      <c r="J845" s="4" t="s">
        <v>380</v>
      </c>
      <c r="K845" s="4">
        <v>1</v>
      </c>
    </row>
    <row r="846" spans="1:11" x14ac:dyDescent="0.7">
      <c r="A846" s="5" t="s">
        <v>117</v>
      </c>
      <c r="B846" s="5" t="s">
        <v>222</v>
      </c>
      <c r="C846" s="5" t="s">
        <v>70</v>
      </c>
      <c r="D846" s="5" t="s">
        <v>102</v>
      </c>
      <c r="E846" s="5" t="s">
        <v>17</v>
      </c>
      <c r="F846" s="5" t="s">
        <v>6</v>
      </c>
      <c r="G846" s="5" t="s">
        <v>221</v>
      </c>
      <c r="H846" s="5" t="s">
        <v>19</v>
      </c>
      <c r="I846" s="5">
        <v>2024</v>
      </c>
      <c r="J846" s="4" t="s">
        <v>380</v>
      </c>
      <c r="K846" s="4">
        <v>1</v>
      </c>
    </row>
    <row r="847" spans="1:11" x14ac:dyDescent="0.7">
      <c r="A847" s="5" t="s">
        <v>117</v>
      </c>
      <c r="B847" s="5" t="s">
        <v>223</v>
      </c>
      <c r="C847" s="5" t="s">
        <v>70</v>
      </c>
      <c r="D847" s="5" t="s">
        <v>102</v>
      </c>
      <c r="E847" s="5" t="s">
        <v>16</v>
      </c>
      <c r="F847" s="5" t="s">
        <v>6</v>
      </c>
      <c r="G847" s="5" t="s">
        <v>221</v>
      </c>
      <c r="H847" s="5" t="s">
        <v>20</v>
      </c>
      <c r="I847" s="5">
        <v>2024</v>
      </c>
      <c r="J847" s="4" t="s">
        <v>380</v>
      </c>
      <c r="K847" s="4">
        <v>1</v>
      </c>
    </row>
    <row r="848" spans="1:11" x14ac:dyDescent="0.7">
      <c r="A848" s="5" t="s">
        <v>117</v>
      </c>
      <c r="B848" s="5" t="s">
        <v>208</v>
      </c>
      <c r="C848" s="5" t="s">
        <v>70</v>
      </c>
      <c r="D848" s="5" t="s">
        <v>102</v>
      </c>
      <c r="E848" s="5" t="s">
        <v>16</v>
      </c>
      <c r="F848" s="5" t="s">
        <v>6</v>
      </c>
      <c r="G848" s="5" t="s">
        <v>138</v>
      </c>
      <c r="H848" s="5" t="s">
        <v>19</v>
      </c>
      <c r="I848" s="5">
        <v>2024</v>
      </c>
      <c r="J848" s="4" t="s">
        <v>380</v>
      </c>
      <c r="K848" s="4">
        <v>2</v>
      </c>
    </row>
    <row r="849" spans="1:11" x14ac:dyDescent="0.7">
      <c r="A849" s="5" t="s">
        <v>117</v>
      </c>
      <c r="B849" s="5" t="s">
        <v>230</v>
      </c>
      <c r="C849" s="5" t="s">
        <v>70</v>
      </c>
      <c r="D849" s="5" t="s">
        <v>102</v>
      </c>
      <c r="E849" s="5" t="s">
        <v>16</v>
      </c>
      <c r="F849" s="5" t="s">
        <v>6</v>
      </c>
      <c r="G849" s="5" t="s">
        <v>138</v>
      </c>
      <c r="H849" s="5" t="s">
        <v>19</v>
      </c>
      <c r="I849" s="5">
        <v>2024</v>
      </c>
      <c r="J849" s="4" t="s">
        <v>380</v>
      </c>
      <c r="K849" s="4">
        <v>1</v>
      </c>
    </row>
    <row r="850" spans="1:11" x14ac:dyDescent="0.7">
      <c r="A850" s="5" t="s">
        <v>117</v>
      </c>
      <c r="B850" s="5" t="s">
        <v>229</v>
      </c>
      <c r="C850" s="5" t="s">
        <v>70</v>
      </c>
      <c r="D850" s="5" t="s">
        <v>102</v>
      </c>
      <c r="E850" s="5" t="s">
        <v>17</v>
      </c>
      <c r="F850" s="5" t="s">
        <v>6</v>
      </c>
      <c r="G850" s="5" t="s">
        <v>138</v>
      </c>
      <c r="H850" s="5" t="s">
        <v>20</v>
      </c>
      <c r="I850" s="5">
        <v>2024</v>
      </c>
      <c r="J850" s="4" t="s">
        <v>380</v>
      </c>
      <c r="K850" s="4">
        <v>0.3846153846</v>
      </c>
    </row>
    <row r="851" spans="1:11" x14ac:dyDescent="0.7">
      <c r="A851" s="5" t="s">
        <v>117</v>
      </c>
      <c r="B851" s="5" t="s">
        <v>237</v>
      </c>
      <c r="C851" s="5" t="s">
        <v>70</v>
      </c>
      <c r="D851" s="5" t="s">
        <v>102</v>
      </c>
      <c r="E851" s="5" t="s">
        <v>16</v>
      </c>
      <c r="F851" s="5" t="s">
        <v>6</v>
      </c>
      <c r="G851" s="5" t="s">
        <v>169</v>
      </c>
      <c r="H851" s="5" t="s">
        <v>20</v>
      </c>
      <c r="I851" s="5">
        <v>2024</v>
      </c>
      <c r="J851" s="4" t="s">
        <v>380</v>
      </c>
      <c r="K851" s="4">
        <v>0.3076923077</v>
      </c>
    </row>
    <row r="852" spans="1:11" x14ac:dyDescent="0.7">
      <c r="A852" s="5" t="s">
        <v>117</v>
      </c>
      <c r="B852" s="5" t="s">
        <v>370</v>
      </c>
      <c r="C852" s="5" t="s">
        <v>70</v>
      </c>
      <c r="D852" s="5" t="s">
        <v>102</v>
      </c>
      <c r="E852" s="5" t="s">
        <v>16</v>
      </c>
      <c r="F852" s="5" t="s">
        <v>6</v>
      </c>
      <c r="G852" s="5" t="s">
        <v>239</v>
      </c>
      <c r="H852" s="5" t="s">
        <v>20</v>
      </c>
      <c r="I852" s="5">
        <v>2024</v>
      </c>
      <c r="J852" s="4" t="s">
        <v>380</v>
      </c>
      <c r="K852" s="4">
        <v>1</v>
      </c>
    </row>
    <row r="853" spans="1:11" x14ac:dyDescent="0.7">
      <c r="A853" s="5" t="s">
        <v>117</v>
      </c>
      <c r="B853" s="5" t="s">
        <v>215</v>
      </c>
      <c r="C853" s="5" t="s">
        <v>70</v>
      </c>
      <c r="D853" s="5" t="s">
        <v>102</v>
      </c>
      <c r="E853" s="5" t="s">
        <v>17</v>
      </c>
      <c r="F853" s="5" t="s">
        <v>6</v>
      </c>
      <c r="G853" s="5" t="s">
        <v>240</v>
      </c>
      <c r="H853" s="5" t="s">
        <v>21</v>
      </c>
      <c r="I853" s="5">
        <v>2024</v>
      </c>
      <c r="J853" s="4" t="s">
        <v>380</v>
      </c>
      <c r="K853" s="4">
        <v>0.1538461538</v>
      </c>
    </row>
    <row r="854" spans="1:11" x14ac:dyDescent="0.7">
      <c r="A854" s="5" t="s">
        <v>117</v>
      </c>
      <c r="B854" s="5" t="s">
        <v>246</v>
      </c>
      <c r="C854" s="5" t="s">
        <v>70</v>
      </c>
      <c r="D854" s="5" t="s">
        <v>102</v>
      </c>
      <c r="E854" s="5" t="s">
        <v>16</v>
      </c>
      <c r="F854" s="5" t="s">
        <v>6</v>
      </c>
      <c r="G854" s="5" t="s">
        <v>247</v>
      </c>
      <c r="H854" s="5" t="s">
        <v>20</v>
      </c>
      <c r="I854" s="5">
        <v>2024</v>
      </c>
      <c r="J854" s="4" t="s">
        <v>380</v>
      </c>
      <c r="K854" s="4">
        <v>1</v>
      </c>
    </row>
    <row r="855" spans="1:11" x14ac:dyDescent="0.7">
      <c r="A855" s="5" t="s">
        <v>117</v>
      </c>
      <c r="B855" s="5" t="s">
        <v>248</v>
      </c>
      <c r="C855" s="5" t="s">
        <v>70</v>
      </c>
      <c r="D855" s="5" t="s">
        <v>102</v>
      </c>
      <c r="E855" s="5" t="s">
        <v>16</v>
      </c>
      <c r="F855" s="5" t="s">
        <v>6</v>
      </c>
      <c r="G855" s="5" t="s">
        <v>247</v>
      </c>
      <c r="H855" s="5" t="s">
        <v>20</v>
      </c>
      <c r="I855" s="5">
        <v>2024</v>
      </c>
      <c r="J855" s="4" t="s">
        <v>380</v>
      </c>
      <c r="K855" s="4">
        <v>1.3076923077</v>
      </c>
    </row>
    <row r="856" spans="1:11" x14ac:dyDescent="0.7">
      <c r="A856" s="5" t="s">
        <v>117</v>
      </c>
      <c r="B856" s="5" t="s">
        <v>249</v>
      </c>
      <c r="C856" s="5" t="s">
        <v>70</v>
      </c>
      <c r="D856" s="5" t="s">
        <v>102</v>
      </c>
      <c r="E856" s="5" t="s">
        <v>16</v>
      </c>
      <c r="F856" s="5" t="s">
        <v>6</v>
      </c>
      <c r="G856" s="5" t="s">
        <v>247</v>
      </c>
      <c r="H856" s="5" t="s">
        <v>20</v>
      </c>
      <c r="I856" s="5">
        <v>2024</v>
      </c>
      <c r="J856" s="4" t="s">
        <v>380</v>
      </c>
      <c r="K856" s="4">
        <v>0.6923076923</v>
      </c>
    </row>
    <row r="857" spans="1:11" x14ac:dyDescent="0.7">
      <c r="A857" s="5" t="s">
        <v>117</v>
      </c>
      <c r="B857" s="5" t="s">
        <v>253</v>
      </c>
      <c r="C857" s="5" t="s">
        <v>70</v>
      </c>
      <c r="D857" s="5" t="s">
        <v>102</v>
      </c>
      <c r="E857" s="5" t="s">
        <v>16</v>
      </c>
      <c r="F857" s="5" t="s">
        <v>6</v>
      </c>
      <c r="G857" s="5" t="s">
        <v>119</v>
      </c>
      <c r="H857" s="5" t="s">
        <v>20</v>
      </c>
      <c r="I857" s="5">
        <v>2024</v>
      </c>
      <c r="J857" s="4" t="s">
        <v>380</v>
      </c>
      <c r="K857" s="4">
        <v>0.4615384615</v>
      </c>
    </row>
    <row r="858" spans="1:11" x14ac:dyDescent="0.7">
      <c r="A858" s="5" t="s">
        <v>117</v>
      </c>
      <c r="B858" s="5" t="s">
        <v>255</v>
      </c>
      <c r="C858" s="5" t="s">
        <v>70</v>
      </c>
      <c r="D858" s="5" t="s">
        <v>102</v>
      </c>
      <c r="E858" s="5" t="s">
        <v>18</v>
      </c>
      <c r="F858" s="5" t="s">
        <v>6</v>
      </c>
      <c r="G858" s="5" t="s">
        <v>119</v>
      </c>
      <c r="H858" s="5" t="s">
        <v>20</v>
      </c>
      <c r="I858" s="5">
        <v>2024</v>
      </c>
      <c r="J858" s="4" t="s">
        <v>380</v>
      </c>
      <c r="K858" s="4">
        <v>0.3076923077</v>
      </c>
    </row>
    <row r="859" spans="1:11" x14ac:dyDescent="0.7">
      <c r="A859" s="5" t="s">
        <v>117</v>
      </c>
      <c r="B859" s="5" t="s">
        <v>233</v>
      </c>
      <c r="C859" s="5" t="s">
        <v>70</v>
      </c>
      <c r="D859" s="5" t="s">
        <v>102</v>
      </c>
      <c r="E859" s="5" t="s">
        <v>17</v>
      </c>
      <c r="F859" s="5" t="s">
        <v>6</v>
      </c>
      <c r="G859" s="5" t="s">
        <v>119</v>
      </c>
      <c r="H859" s="5" t="s">
        <v>20</v>
      </c>
      <c r="I859" s="5">
        <v>2024</v>
      </c>
      <c r="J859" s="4" t="s">
        <v>380</v>
      </c>
      <c r="K859" s="4">
        <v>4.3846153846</v>
      </c>
    </row>
    <row r="860" spans="1:11" x14ac:dyDescent="0.7">
      <c r="A860" s="5" t="s">
        <v>117</v>
      </c>
      <c r="B860" s="5" t="s">
        <v>253</v>
      </c>
      <c r="C860" s="5" t="s">
        <v>70</v>
      </c>
      <c r="D860" s="5" t="s">
        <v>102</v>
      </c>
      <c r="E860" s="5" t="s">
        <v>17</v>
      </c>
      <c r="F860" s="5" t="s">
        <v>6</v>
      </c>
      <c r="G860" s="5" t="s">
        <v>119</v>
      </c>
      <c r="H860" s="5" t="s">
        <v>20</v>
      </c>
      <c r="I860" s="5">
        <v>2024</v>
      </c>
      <c r="J860" s="4" t="s">
        <v>380</v>
      </c>
      <c r="K860" s="4">
        <v>1.4615384615</v>
      </c>
    </row>
    <row r="861" spans="1:11" x14ac:dyDescent="0.7">
      <c r="A861" s="5" t="s">
        <v>117</v>
      </c>
      <c r="B861" s="5" t="s">
        <v>251</v>
      </c>
      <c r="C861" s="5" t="s">
        <v>70</v>
      </c>
      <c r="D861" s="5" t="s">
        <v>102</v>
      </c>
      <c r="E861" s="5" t="s">
        <v>17</v>
      </c>
      <c r="F861" s="5" t="s">
        <v>6</v>
      </c>
      <c r="G861" s="5" t="s">
        <v>119</v>
      </c>
      <c r="H861" s="5" t="s">
        <v>20</v>
      </c>
      <c r="I861" s="5">
        <v>2024</v>
      </c>
      <c r="J861" s="4" t="s">
        <v>380</v>
      </c>
      <c r="K861" s="4">
        <v>1.7692307692</v>
      </c>
    </row>
    <row r="862" spans="1:11" x14ac:dyDescent="0.7">
      <c r="A862" s="5" t="s">
        <v>117</v>
      </c>
      <c r="B862" s="5" t="s">
        <v>143</v>
      </c>
      <c r="C862" s="5" t="s">
        <v>70</v>
      </c>
      <c r="D862" s="5" t="s">
        <v>102</v>
      </c>
      <c r="E862" s="5" t="s">
        <v>17</v>
      </c>
      <c r="F862" s="5" t="s">
        <v>6</v>
      </c>
      <c r="G862" s="5" t="s">
        <v>119</v>
      </c>
      <c r="H862" s="5" t="s">
        <v>20</v>
      </c>
      <c r="I862" s="5">
        <v>2024</v>
      </c>
      <c r="J862" s="4" t="s">
        <v>380</v>
      </c>
      <c r="K862" s="4">
        <v>2</v>
      </c>
    </row>
    <row r="863" spans="1:11" x14ac:dyDescent="0.7">
      <c r="A863" s="5" t="s">
        <v>117</v>
      </c>
      <c r="B863" s="5" t="s">
        <v>255</v>
      </c>
      <c r="C863" s="5" t="s">
        <v>70</v>
      </c>
      <c r="D863" s="5" t="s">
        <v>102</v>
      </c>
      <c r="E863" s="5" t="s">
        <v>17</v>
      </c>
      <c r="F863" s="5" t="s">
        <v>6</v>
      </c>
      <c r="G863" s="5" t="s">
        <v>119</v>
      </c>
      <c r="H863" s="5" t="s">
        <v>20</v>
      </c>
      <c r="I863" s="5">
        <v>2024</v>
      </c>
      <c r="J863" s="4" t="s">
        <v>380</v>
      </c>
      <c r="K863" s="4">
        <v>0.9230769231</v>
      </c>
    </row>
    <row r="864" spans="1:11" x14ac:dyDescent="0.7">
      <c r="A864" s="5" t="s">
        <v>117</v>
      </c>
      <c r="B864" s="5" t="s">
        <v>250</v>
      </c>
      <c r="C864" s="5" t="s">
        <v>70</v>
      </c>
      <c r="D864" s="5" t="s">
        <v>102</v>
      </c>
      <c r="E864" s="5" t="s">
        <v>17</v>
      </c>
      <c r="F864" s="5" t="s">
        <v>6</v>
      </c>
      <c r="G864" s="5" t="s">
        <v>119</v>
      </c>
      <c r="H864" s="5" t="s">
        <v>20</v>
      </c>
      <c r="I864" s="5">
        <v>2024</v>
      </c>
      <c r="J864" s="4" t="s">
        <v>380</v>
      </c>
      <c r="K864" s="4">
        <v>1.5384615385</v>
      </c>
    </row>
    <row r="865" spans="1:11" x14ac:dyDescent="0.7">
      <c r="A865" s="5" t="s">
        <v>117</v>
      </c>
      <c r="B865" s="5" t="s">
        <v>359</v>
      </c>
      <c r="C865" s="5" t="s">
        <v>70</v>
      </c>
      <c r="D865" s="5" t="s">
        <v>102</v>
      </c>
      <c r="E865" s="5" t="s">
        <v>17</v>
      </c>
      <c r="F865" s="5" t="s">
        <v>6</v>
      </c>
      <c r="G865" s="5" t="s">
        <v>119</v>
      </c>
      <c r="H865" s="5" t="s">
        <v>20</v>
      </c>
      <c r="I865" s="5">
        <v>2024</v>
      </c>
      <c r="J865" s="4" t="s">
        <v>380</v>
      </c>
      <c r="K865" s="4">
        <v>0.6153846154</v>
      </c>
    </row>
    <row r="866" spans="1:11" x14ac:dyDescent="0.7">
      <c r="A866" s="5" t="s">
        <v>117</v>
      </c>
      <c r="B866" s="5" t="s">
        <v>130</v>
      </c>
      <c r="C866" s="5" t="s">
        <v>70</v>
      </c>
      <c r="D866" s="5" t="s">
        <v>102</v>
      </c>
      <c r="E866" s="5" t="s">
        <v>17</v>
      </c>
      <c r="F866" s="5" t="s">
        <v>6</v>
      </c>
      <c r="G866" s="5" t="s">
        <v>119</v>
      </c>
      <c r="H866" s="5" t="s">
        <v>20</v>
      </c>
      <c r="I866" s="5">
        <v>2024</v>
      </c>
      <c r="J866" s="4" t="s">
        <v>380</v>
      </c>
      <c r="K866" s="4">
        <v>2</v>
      </c>
    </row>
    <row r="867" spans="1:11" x14ac:dyDescent="0.7">
      <c r="A867" s="5" t="s">
        <v>117</v>
      </c>
      <c r="B867" s="5" t="s">
        <v>256</v>
      </c>
      <c r="C867" s="5" t="s">
        <v>70</v>
      </c>
      <c r="D867" s="5" t="s">
        <v>102</v>
      </c>
      <c r="E867" s="5" t="s">
        <v>17</v>
      </c>
      <c r="F867" s="5" t="s">
        <v>6</v>
      </c>
      <c r="G867" s="5" t="s">
        <v>119</v>
      </c>
      <c r="H867" s="5" t="s">
        <v>21</v>
      </c>
      <c r="I867" s="5">
        <v>2024</v>
      </c>
      <c r="J867" s="4" t="s">
        <v>380</v>
      </c>
      <c r="K867" s="4">
        <v>0.4615384615</v>
      </c>
    </row>
    <row r="868" spans="1:11" x14ac:dyDescent="0.7">
      <c r="A868" s="5" t="s">
        <v>117</v>
      </c>
      <c r="B868" s="5" t="s">
        <v>260</v>
      </c>
      <c r="C868" s="5" t="s">
        <v>70</v>
      </c>
      <c r="D868" s="5" t="s">
        <v>102</v>
      </c>
      <c r="E868" s="5" t="s">
        <v>16</v>
      </c>
      <c r="F868" s="5" t="s">
        <v>6</v>
      </c>
      <c r="G868" s="5" t="s">
        <v>125</v>
      </c>
      <c r="H868" s="5" t="s">
        <v>19</v>
      </c>
      <c r="I868" s="5">
        <v>2024</v>
      </c>
      <c r="J868" s="4" t="s">
        <v>380</v>
      </c>
      <c r="K868" s="4">
        <v>0.1538461538</v>
      </c>
    </row>
    <row r="869" spans="1:11" x14ac:dyDescent="0.7">
      <c r="A869" s="5" t="s">
        <v>117</v>
      </c>
      <c r="B869" s="5" t="s">
        <v>242</v>
      </c>
      <c r="C869" s="5" t="s">
        <v>70</v>
      </c>
      <c r="D869" s="5" t="s">
        <v>102</v>
      </c>
      <c r="E869" s="5" t="s">
        <v>16</v>
      </c>
      <c r="F869" s="5" t="s">
        <v>6</v>
      </c>
      <c r="G869" s="5" t="s">
        <v>125</v>
      </c>
      <c r="H869" s="5" t="s">
        <v>19</v>
      </c>
      <c r="I869" s="5">
        <v>2024</v>
      </c>
      <c r="J869" s="4" t="s">
        <v>380</v>
      </c>
      <c r="K869" s="4">
        <v>0.5384615385</v>
      </c>
    </row>
    <row r="870" spans="1:11" x14ac:dyDescent="0.7">
      <c r="A870" s="5" t="s">
        <v>117</v>
      </c>
      <c r="B870" s="5" t="s">
        <v>262</v>
      </c>
      <c r="C870" s="5" t="s">
        <v>70</v>
      </c>
      <c r="D870" s="5" t="s">
        <v>102</v>
      </c>
      <c r="E870" s="5" t="s">
        <v>16</v>
      </c>
      <c r="F870" s="5" t="s">
        <v>6</v>
      </c>
      <c r="G870" s="5" t="s">
        <v>125</v>
      </c>
      <c r="H870" s="5" t="s">
        <v>19</v>
      </c>
      <c r="I870" s="5">
        <v>2024</v>
      </c>
      <c r="J870" s="4" t="s">
        <v>380</v>
      </c>
      <c r="K870" s="4">
        <v>0.3076923077</v>
      </c>
    </row>
    <row r="871" spans="1:11" x14ac:dyDescent="0.7">
      <c r="A871" s="5" t="s">
        <v>117</v>
      </c>
      <c r="B871" s="5" t="s">
        <v>276</v>
      </c>
      <c r="C871" s="5" t="s">
        <v>70</v>
      </c>
      <c r="D871" s="5" t="s">
        <v>102</v>
      </c>
      <c r="E871" s="5" t="s">
        <v>16</v>
      </c>
      <c r="F871" s="5" t="s">
        <v>6</v>
      </c>
      <c r="G871" s="5" t="s">
        <v>125</v>
      </c>
      <c r="H871" s="5" t="s">
        <v>20</v>
      </c>
      <c r="I871" s="5">
        <v>2024</v>
      </c>
      <c r="J871" s="4" t="s">
        <v>380</v>
      </c>
      <c r="K871" s="4">
        <v>0.6923076923</v>
      </c>
    </row>
    <row r="872" spans="1:11" x14ac:dyDescent="0.7">
      <c r="A872" s="5" t="s">
        <v>117</v>
      </c>
      <c r="B872" s="5" t="s">
        <v>353</v>
      </c>
      <c r="C872" s="5" t="s">
        <v>70</v>
      </c>
      <c r="D872" s="5" t="s">
        <v>102</v>
      </c>
      <c r="E872" s="5" t="s">
        <v>16</v>
      </c>
      <c r="F872" s="5" t="s">
        <v>6</v>
      </c>
      <c r="G872" s="5" t="s">
        <v>125</v>
      </c>
      <c r="H872" s="5" t="s">
        <v>20</v>
      </c>
      <c r="I872" s="5">
        <v>2024</v>
      </c>
      <c r="J872" s="4" t="s">
        <v>380</v>
      </c>
      <c r="K872" s="4">
        <v>0.6923076923</v>
      </c>
    </row>
    <row r="873" spans="1:11" x14ac:dyDescent="0.7">
      <c r="A873" s="5" t="s">
        <v>117</v>
      </c>
      <c r="B873" s="5" t="s">
        <v>269</v>
      </c>
      <c r="C873" s="5" t="s">
        <v>70</v>
      </c>
      <c r="D873" s="5" t="s">
        <v>102</v>
      </c>
      <c r="E873" s="5" t="s">
        <v>16</v>
      </c>
      <c r="F873" s="5" t="s">
        <v>6</v>
      </c>
      <c r="G873" s="5" t="s">
        <v>125</v>
      </c>
      <c r="H873" s="5" t="s">
        <v>20</v>
      </c>
      <c r="I873" s="5">
        <v>2024</v>
      </c>
      <c r="J873" s="4" t="s">
        <v>380</v>
      </c>
      <c r="K873" s="4">
        <v>0.3846153846</v>
      </c>
    </row>
    <row r="874" spans="1:11" x14ac:dyDescent="0.7">
      <c r="A874" s="5" t="s">
        <v>117</v>
      </c>
      <c r="B874" s="5" t="s">
        <v>277</v>
      </c>
      <c r="C874" s="5" t="s">
        <v>70</v>
      </c>
      <c r="D874" s="5" t="s">
        <v>102</v>
      </c>
      <c r="E874" s="5" t="s">
        <v>16</v>
      </c>
      <c r="F874" s="5" t="s">
        <v>6</v>
      </c>
      <c r="G874" s="5" t="s">
        <v>125</v>
      </c>
      <c r="H874" s="5" t="s">
        <v>20</v>
      </c>
      <c r="I874" s="5">
        <v>2024</v>
      </c>
      <c r="J874" s="4" t="s">
        <v>380</v>
      </c>
      <c r="K874" s="4">
        <v>1.5384615385</v>
      </c>
    </row>
    <row r="875" spans="1:11" x14ac:dyDescent="0.7">
      <c r="A875" s="5" t="s">
        <v>117</v>
      </c>
      <c r="B875" s="5" t="s">
        <v>272</v>
      </c>
      <c r="C875" s="5" t="s">
        <v>70</v>
      </c>
      <c r="D875" s="5" t="s">
        <v>102</v>
      </c>
      <c r="E875" s="5" t="s">
        <v>16</v>
      </c>
      <c r="F875" s="5" t="s">
        <v>6</v>
      </c>
      <c r="G875" s="5" t="s">
        <v>125</v>
      </c>
      <c r="H875" s="5" t="s">
        <v>20</v>
      </c>
      <c r="I875" s="5">
        <v>2024</v>
      </c>
      <c r="J875" s="4" t="s">
        <v>380</v>
      </c>
      <c r="K875" s="4">
        <v>0.2307692308</v>
      </c>
    </row>
    <row r="876" spans="1:11" x14ac:dyDescent="0.7">
      <c r="A876" s="5" t="s">
        <v>117</v>
      </c>
      <c r="B876" s="5" t="s">
        <v>234</v>
      </c>
      <c r="C876" s="5" t="s">
        <v>70</v>
      </c>
      <c r="D876" s="5" t="s">
        <v>102</v>
      </c>
      <c r="E876" s="5" t="s">
        <v>16</v>
      </c>
      <c r="F876" s="5" t="s">
        <v>6</v>
      </c>
      <c r="G876" s="5" t="s">
        <v>125</v>
      </c>
      <c r="H876" s="5" t="s">
        <v>20</v>
      </c>
      <c r="I876" s="5">
        <v>2024</v>
      </c>
      <c r="J876" s="4" t="s">
        <v>380</v>
      </c>
      <c r="K876" s="4">
        <v>0.3076923077</v>
      </c>
    </row>
    <row r="877" spans="1:11" x14ac:dyDescent="0.7">
      <c r="A877" s="5" t="s">
        <v>117</v>
      </c>
      <c r="B877" s="5" t="s">
        <v>275</v>
      </c>
      <c r="C877" s="5" t="s">
        <v>70</v>
      </c>
      <c r="D877" s="5" t="s">
        <v>102</v>
      </c>
      <c r="E877" s="5" t="s">
        <v>16</v>
      </c>
      <c r="F877" s="5" t="s">
        <v>6</v>
      </c>
      <c r="G877" s="5" t="s">
        <v>125</v>
      </c>
      <c r="H877" s="5" t="s">
        <v>20</v>
      </c>
      <c r="I877" s="5">
        <v>2024</v>
      </c>
      <c r="J877" s="4" t="s">
        <v>380</v>
      </c>
      <c r="K877" s="4">
        <v>2</v>
      </c>
    </row>
    <row r="878" spans="1:11" x14ac:dyDescent="0.7">
      <c r="A878" s="5" t="s">
        <v>117</v>
      </c>
      <c r="B878" s="5" t="s">
        <v>280</v>
      </c>
      <c r="C878" s="5" t="s">
        <v>70</v>
      </c>
      <c r="D878" s="5" t="s">
        <v>102</v>
      </c>
      <c r="E878" s="5" t="s">
        <v>16</v>
      </c>
      <c r="F878" s="5" t="s">
        <v>6</v>
      </c>
      <c r="G878" s="5" t="s">
        <v>125</v>
      </c>
      <c r="H878" s="5" t="s">
        <v>20</v>
      </c>
      <c r="I878" s="5">
        <v>2024</v>
      </c>
      <c r="J878" s="4" t="s">
        <v>380</v>
      </c>
      <c r="K878" s="4">
        <v>1.3846153846</v>
      </c>
    </row>
    <row r="879" spans="1:11" x14ac:dyDescent="0.7">
      <c r="A879" s="5" t="s">
        <v>117</v>
      </c>
      <c r="B879" s="5" t="s">
        <v>270</v>
      </c>
      <c r="C879" s="5" t="s">
        <v>70</v>
      </c>
      <c r="D879" s="5" t="s">
        <v>102</v>
      </c>
      <c r="E879" s="5" t="s">
        <v>17</v>
      </c>
      <c r="F879" s="5" t="s">
        <v>6</v>
      </c>
      <c r="G879" s="5" t="s">
        <v>125</v>
      </c>
      <c r="H879" s="5" t="s">
        <v>20</v>
      </c>
      <c r="I879" s="5">
        <v>2024</v>
      </c>
      <c r="J879" s="4" t="s">
        <v>380</v>
      </c>
      <c r="K879" s="4">
        <v>0.2307692308</v>
      </c>
    </row>
    <row r="880" spans="1:11" x14ac:dyDescent="0.7">
      <c r="A880" s="5" t="s">
        <v>117</v>
      </c>
      <c r="B880" s="5" t="s">
        <v>278</v>
      </c>
      <c r="C880" s="5" t="s">
        <v>70</v>
      </c>
      <c r="D880" s="5" t="s">
        <v>102</v>
      </c>
      <c r="E880" s="5" t="s">
        <v>17</v>
      </c>
      <c r="F880" s="5" t="s">
        <v>6</v>
      </c>
      <c r="G880" s="5" t="s">
        <v>125</v>
      </c>
      <c r="H880" s="5" t="s">
        <v>20</v>
      </c>
      <c r="I880" s="5">
        <v>2024</v>
      </c>
      <c r="J880" s="4" t="s">
        <v>380</v>
      </c>
      <c r="K880" s="4">
        <v>0.7692307692</v>
      </c>
    </row>
    <row r="881" spans="1:11" x14ac:dyDescent="0.7">
      <c r="A881" s="5" t="s">
        <v>117</v>
      </c>
      <c r="B881" s="5" t="s">
        <v>274</v>
      </c>
      <c r="C881" s="5" t="s">
        <v>70</v>
      </c>
      <c r="D881" s="5" t="s">
        <v>102</v>
      </c>
      <c r="E881" s="5" t="s">
        <v>17</v>
      </c>
      <c r="F881" s="5" t="s">
        <v>6</v>
      </c>
      <c r="G881" s="5" t="s">
        <v>125</v>
      </c>
      <c r="H881" s="5" t="s">
        <v>20</v>
      </c>
      <c r="I881" s="5">
        <v>2024</v>
      </c>
      <c r="J881" s="4" t="s">
        <v>380</v>
      </c>
      <c r="K881" s="4">
        <v>0.4615384615</v>
      </c>
    </row>
    <row r="882" spans="1:11" x14ac:dyDescent="0.7">
      <c r="A882" s="5" t="s">
        <v>117</v>
      </c>
      <c r="B882" s="5" t="s">
        <v>266</v>
      </c>
      <c r="C882" s="5" t="s">
        <v>70</v>
      </c>
      <c r="D882" s="5" t="s">
        <v>102</v>
      </c>
      <c r="E882" s="5" t="s">
        <v>17</v>
      </c>
      <c r="F882" s="5" t="s">
        <v>6</v>
      </c>
      <c r="G882" s="5" t="s">
        <v>125</v>
      </c>
      <c r="H882" s="5" t="s">
        <v>20</v>
      </c>
      <c r="I882" s="5">
        <v>2024</v>
      </c>
      <c r="J882" s="4" t="s">
        <v>380</v>
      </c>
      <c r="K882" s="4">
        <v>0.4615384615</v>
      </c>
    </row>
    <row r="883" spans="1:11" x14ac:dyDescent="0.7">
      <c r="A883" s="5" t="s">
        <v>117</v>
      </c>
      <c r="B883" s="5" t="s">
        <v>268</v>
      </c>
      <c r="C883" s="5" t="s">
        <v>70</v>
      </c>
      <c r="D883" s="5" t="s">
        <v>102</v>
      </c>
      <c r="E883" s="5" t="s">
        <v>17</v>
      </c>
      <c r="F883" s="5" t="s">
        <v>6</v>
      </c>
      <c r="G883" s="5" t="s">
        <v>125</v>
      </c>
      <c r="H883" s="5" t="s">
        <v>20</v>
      </c>
      <c r="I883" s="5">
        <v>2024</v>
      </c>
      <c r="J883" s="4" t="s">
        <v>380</v>
      </c>
      <c r="K883" s="4">
        <v>0.9230769231</v>
      </c>
    </row>
    <row r="884" spans="1:11" x14ac:dyDescent="0.7">
      <c r="A884" s="5" t="s">
        <v>117</v>
      </c>
      <c r="B884" s="5" t="s">
        <v>145</v>
      </c>
      <c r="C884" s="5" t="s">
        <v>70</v>
      </c>
      <c r="D884" s="5" t="s">
        <v>102</v>
      </c>
      <c r="E884" s="5" t="s">
        <v>17</v>
      </c>
      <c r="F884" s="5" t="s">
        <v>6</v>
      </c>
      <c r="G884" s="5" t="s">
        <v>125</v>
      </c>
      <c r="H884" s="5" t="s">
        <v>20</v>
      </c>
      <c r="I884" s="5">
        <v>2024</v>
      </c>
      <c r="J884" s="4" t="s">
        <v>380</v>
      </c>
      <c r="K884" s="4">
        <v>1.2307692308</v>
      </c>
    </row>
    <row r="885" spans="1:11" x14ac:dyDescent="0.7">
      <c r="A885" s="5" t="s">
        <v>117</v>
      </c>
      <c r="B885" s="5" t="s">
        <v>277</v>
      </c>
      <c r="C885" s="5" t="s">
        <v>70</v>
      </c>
      <c r="D885" s="5" t="s">
        <v>102</v>
      </c>
      <c r="E885" s="5" t="s">
        <v>17</v>
      </c>
      <c r="F885" s="5" t="s">
        <v>6</v>
      </c>
      <c r="G885" s="5" t="s">
        <v>125</v>
      </c>
      <c r="H885" s="5" t="s">
        <v>21</v>
      </c>
      <c r="I885" s="5">
        <v>2024</v>
      </c>
      <c r="J885" s="4" t="s">
        <v>380</v>
      </c>
      <c r="K885" s="4">
        <v>1</v>
      </c>
    </row>
    <row r="886" spans="1:11" x14ac:dyDescent="0.7">
      <c r="A886" s="5" t="s">
        <v>117</v>
      </c>
      <c r="B886" s="5" t="s">
        <v>193</v>
      </c>
      <c r="C886" s="5" t="s">
        <v>70</v>
      </c>
      <c r="D886" s="5" t="s">
        <v>102</v>
      </c>
      <c r="E886" s="5" t="s">
        <v>17</v>
      </c>
      <c r="F886" s="5" t="s">
        <v>6</v>
      </c>
      <c r="G886" s="5" t="s">
        <v>125</v>
      </c>
      <c r="H886" s="5" t="s">
        <v>21</v>
      </c>
      <c r="I886" s="5">
        <v>2024</v>
      </c>
      <c r="J886" s="4" t="s">
        <v>380</v>
      </c>
      <c r="K886" s="4">
        <v>0.2307692308</v>
      </c>
    </row>
    <row r="887" spans="1:11" x14ac:dyDescent="0.7">
      <c r="A887" s="5" t="s">
        <v>117</v>
      </c>
      <c r="B887" s="5" t="s">
        <v>283</v>
      </c>
      <c r="C887" s="5" t="s">
        <v>70</v>
      </c>
      <c r="D887" s="5" t="s">
        <v>102</v>
      </c>
      <c r="E887" s="5" t="s">
        <v>16</v>
      </c>
      <c r="F887" s="5" t="s">
        <v>6</v>
      </c>
      <c r="G887" s="5" t="s">
        <v>282</v>
      </c>
      <c r="H887" s="5" t="s">
        <v>19</v>
      </c>
      <c r="I887" s="5">
        <v>2024</v>
      </c>
      <c r="J887" s="4" t="s">
        <v>380</v>
      </c>
      <c r="K887" s="4">
        <v>1.4615384615</v>
      </c>
    </row>
    <row r="888" spans="1:11" x14ac:dyDescent="0.7">
      <c r="A888" s="5" t="s">
        <v>117</v>
      </c>
      <c r="B888" s="5" t="s">
        <v>283</v>
      </c>
      <c r="C888" s="5" t="s">
        <v>70</v>
      </c>
      <c r="D888" s="5" t="s">
        <v>102</v>
      </c>
      <c r="E888" s="5" t="s">
        <v>16</v>
      </c>
      <c r="F888" s="5" t="s">
        <v>6</v>
      </c>
      <c r="G888" s="5" t="s">
        <v>282</v>
      </c>
      <c r="H888" s="5" t="s">
        <v>20</v>
      </c>
      <c r="I888" s="5">
        <v>2024</v>
      </c>
      <c r="J888" s="4" t="s">
        <v>380</v>
      </c>
      <c r="K888" s="4">
        <v>1</v>
      </c>
    </row>
    <row r="889" spans="1:11" x14ac:dyDescent="0.7">
      <c r="A889" s="5" t="s">
        <v>117</v>
      </c>
      <c r="B889" s="5" t="s">
        <v>252</v>
      </c>
      <c r="C889" s="5" t="s">
        <v>70</v>
      </c>
      <c r="D889" s="5" t="s">
        <v>102</v>
      </c>
      <c r="E889" s="5" t="s">
        <v>18</v>
      </c>
      <c r="F889" s="5" t="s">
        <v>6</v>
      </c>
      <c r="G889" s="5" t="s">
        <v>282</v>
      </c>
      <c r="H889" s="5" t="s">
        <v>20</v>
      </c>
      <c r="I889" s="5">
        <v>2024</v>
      </c>
      <c r="J889" s="4" t="s">
        <v>380</v>
      </c>
      <c r="K889" s="4">
        <v>1</v>
      </c>
    </row>
    <row r="890" spans="1:11" x14ac:dyDescent="0.7">
      <c r="A890" s="5" t="s">
        <v>117</v>
      </c>
      <c r="B890" s="5" t="s">
        <v>284</v>
      </c>
      <c r="C890" s="5" t="s">
        <v>70</v>
      </c>
      <c r="D890" s="5" t="s">
        <v>102</v>
      </c>
      <c r="E890" s="5" t="s">
        <v>17</v>
      </c>
      <c r="F890" s="5" t="s">
        <v>6</v>
      </c>
      <c r="G890" s="5" t="s">
        <v>282</v>
      </c>
      <c r="H890" s="5" t="s">
        <v>20</v>
      </c>
      <c r="I890" s="5">
        <v>2024</v>
      </c>
      <c r="J890" s="4" t="s">
        <v>380</v>
      </c>
      <c r="K890" s="4">
        <v>6.9230769231</v>
      </c>
    </row>
    <row r="891" spans="1:11" x14ac:dyDescent="0.7">
      <c r="A891" s="5" t="s">
        <v>117</v>
      </c>
      <c r="B891" s="5" t="s">
        <v>283</v>
      </c>
      <c r="C891" s="5" t="s">
        <v>70</v>
      </c>
      <c r="D891" s="5" t="s">
        <v>102</v>
      </c>
      <c r="E891" s="5" t="s">
        <v>17</v>
      </c>
      <c r="F891" s="5" t="s">
        <v>6</v>
      </c>
      <c r="G891" s="5" t="s">
        <v>282</v>
      </c>
      <c r="H891" s="5" t="s">
        <v>20</v>
      </c>
      <c r="I891" s="5">
        <v>2024</v>
      </c>
      <c r="J891" s="4" t="s">
        <v>380</v>
      </c>
      <c r="K891" s="4">
        <v>1.0769230769</v>
      </c>
    </row>
    <row r="892" spans="1:11" x14ac:dyDescent="0.7">
      <c r="A892" s="5" t="s">
        <v>117</v>
      </c>
      <c r="B892" s="5" t="s">
        <v>286</v>
      </c>
      <c r="C892" s="5" t="s">
        <v>70</v>
      </c>
      <c r="D892" s="5" t="s">
        <v>102</v>
      </c>
      <c r="E892" s="5" t="s">
        <v>16</v>
      </c>
      <c r="F892" s="5" t="s">
        <v>6</v>
      </c>
      <c r="G892" s="5" t="s">
        <v>147</v>
      </c>
      <c r="H892" s="5" t="s">
        <v>19</v>
      </c>
      <c r="I892" s="5">
        <v>2024</v>
      </c>
      <c r="J892" s="4" t="s">
        <v>380</v>
      </c>
      <c r="K892" s="4">
        <v>1</v>
      </c>
    </row>
    <row r="893" spans="1:11" x14ac:dyDescent="0.7">
      <c r="A893" s="5" t="s">
        <v>117</v>
      </c>
      <c r="B893" s="5" t="s">
        <v>367</v>
      </c>
      <c r="C893" s="5" t="s">
        <v>70</v>
      </c>
      <c r="D893" s="5" t="s">
        <v>102</v>
      </c>
      <c r="E893" s="5" t="s">
        <v>16</v>
      </c>
      <c r="F893" s="5" t="s">
        <v>6</v>
      </c>
      <c r="G893" s="5" t="s">
        <v>147</v>
      </c>
      <c r="H893" s="5" t="s">
        <v>19</v>
      </c>
      <c r="I893" s="5">
        <v>2024</v>
      </c>
      <c r="J893" s="4" t="s">
        <v>380</v>
      </c>
      <c r="K893" s="4">
        <v>2</v>
      </c>
    </row>
    <row r="894" spans="1:11" x14ac:dyDescent="0.7">
      <c r="A894" s="5" t="s">
        <v>117</v>
      </c>
      <c r="B894" s="5" t="s">
        <v>285</v>
      </c>
      <c r="C894" s="5" t="s">
        <v>70</v>
      </c>
      <c r="D894" s="5" t="s">
        <v>102</v>
      </c>
      <c r="E894" s="5" t="s">
        <v>17</v>
      </c>
      <c r="F894" s="5" t="s">
        <v>6</v>
      </c>
      <c r="G894" s="5" t="s">
        <v>147</v>
      </c>
      <c r="H894" s="5" t="s">
        <v>19</v>
      </c>
      <c r="I894" s="5">
        <v>2024</v>
      </c>
      <c r="J894" s="4" t="s">
        <v>380</v>
      </c>
      <c r="K894" s="4">
        <v>0.6153846154</v>
      </c>
    </row>
    <row r="895" spans="1:11" x14ac:dyDescent="0.7">
      <c r="A895" s="5" t="s">
        <v>117</v>
      </c>
      <c r="B895" s="5" t="s">
        <v>362</v>
      </c>
      <c r="C895" s="5" t="s">
        <v>70</v>
      </c>
      <c r="D895" s="5" t="s">
        <v>102</v>
      </c>
      <c r="E895" s="5" t="s">
        <v>17</v>
      </c>
      <c r="F895" s="5" t="s">
        <v>6</v>
      </c>
      <c r="G895" s="5" t="s">
        <v>147</v>
      </c>
      <c r="H895" s="5" t="s">
        <v>19</v>
      </c>
      <c r="I895" s="5">
        <v>2024</v>
      </c>
      <c r="J895" s="4" t="s">
        <v>380</v>
      </c>
      <c r="K895" s="4">
        <v>0.2307692308</v>
      </c>
    </row>
    <row r="896" spans="1:11" x14ac:dyDescent="0.7">
      <c r="A896" s="5" t="s">
        <v>117</v>
      </c>
      <c r="B896" s="5" t="s">
        <v>285</v>
      </c>
      <c r="C896" s="5" t="s">
        <v>70</v>
      </c>
      <c r="D896" s="5" t="s">
        <v>102</v>
      </c>
      <c r="E896" s="5" t="s">
        <v>16</v>
      </c>
      <c r="F896" s="5" t="s">
        <v>6</v>
      </c>
      <c r="G896" s="5" t="s">
        <v>147</v>
      </c>
      <c r="H896" s="5" t="s">
        <v>20</v>
      </c>
      <c r="I896" s="5">
        <v>2024</v>
      </c>
      <c r="J896" s="4" t="s">
        <v>380</v>
      </c>
      <c r="K896" s="4">
        <v>0.3846153846</v>
      </c>
    </row>
    <row r="897" spans="1:11" x14ac:dyDescent="0.7">
      <c r="A897" s="5" t="s">
        <v>117</v>
      </c>
      <c r="B897" s="5" t="s">
        <v>288</v>
      </c>
      <c r="C897" s="5" t="s">
        <v>70</v>
      </c>
      <c r="D897" s="5" t="s">
        <v>102</v>
      </c>
      <c r="E897" s="5" t="s">
        <v>17</v>
      </c>
      <c r="F897" s="5" t="s">
        <v>6</v>
      </c>
      <c r="G897" s="5" t="s">
        <v>147</v>
      </c>
      <c r="H897" s="5" t="s">
        <v>20</v>
      </c>
      <c r="I897" s="5">
        <v>2024</v>
      </c>
      <c r="J897" s="4" t="s">
        <v>380</v>
      </c>
      <c r="K897" s="4">
        <v>2.6923076923</v>
      </c>
    </row>
    <row r="898" spans="1:11" x14ac:dyDescent="0.7">
      <c r="A898" s="5" t="s">
        <v>117</v>
      </c>
      <c r="B898" s="5" t="s">
        <v>285</v>
      </c>
      <c r="C898" s="5" t="s">
        <v>70</v>
      </c>
      <c r="D898" s="5" t="s">
        <v>102</v>
      </c>
      <c r="E898" s="5" t="s">
        <v>17</v>
      </c>
      <c r="F898" s="5" t="s">
        <v>6</v>
      </c>
      <c r="G898" s="5" t="s">
        <v>147</v>
      </c>
      <c r="H898" s="5" t="s">
        <v>20</v>
      </c>
      <c r="I898" s="5">
        <v>2024</v>
      </c>
      <c r="J898" s="4" t="s">
        <v>380</v>
      </c>
      <c r="K898" s="4">
        <v>0.4615384615</v>
      </c>
    </row>
    <row r="899" spans="1:11" x14ac:dyDescent="0.7">
      <c r="A899" s="5" t="s">
        <v>117</v>
      </c>
      <c r="B899" s="5" t="s">
        <v>289</v>
      </c>
      <c r="C899" s="5" t="s">
        <v>70</v>
      </c>
      <c r="D899" s="5" t="s">
        <v>102</v>
      </c>
      <c r="E899" s="5" t="s">
        <v>17</v>
      </c>
      <c r="F899" s="5" t="s">
        <v>6</v>
      </c>
      <c r="G899" s="5" t="s">
        <v>147</v>
      </c>
      <c r="H899" s="5" t="s">
        <v>20</v>
      </c>
      <c r="I899" s="5">
        <v>2024</v>
      </c>
      <c r="J899" s="4" t="s">
        <v>380</v>
      </c>
      <c r="K899" s="4">
        <v>9.7692307692</v>
      </c>
    </row>
    <row r="900" spans="1:11" x14ac:dyDescent="0.7">
      <c r="A900" s="5" t="s">
        <v>117</v>
      </c>
      <c r="B900" s="5" t="s">
        <v>128</v>
      </c>
      <c r="C900" s="5" t="s">
        <v>70</v>
      </c>
      <c r="D900" s="5" t="s">
        <v>102</v>
      </c>
      <c r="E900" s="5" t="s">
        <v>17</v>
      </c>
      <c r="F900" s="5" t="s">
        <v>6</v>
      </c>
      <c r="G900" s="5" t="s">
        <v>147</v>
      </c>
      <c r="H900" s="5" t="s">
        <v>20</v>
      </c>
      <c r="I900" s="5">
        <v>2024</v>
      </c>
      <c r="J900" s="4" t="s">
        <v>380</v>
      </c>
      <c r="K900" s="4">
        <v>0.1538461538</v>
      </c>
    </row>
    <row r="901" spans="1:11" x14ac:dyDescent="0.7">
      <c r="A901" s="5" t="s">
        <v>117</v>
      </c>
      <c r="B901" s="5" t="s">
        <v>128</v>
      </c>
      <c r="C901" s="5" t="s">
        <v>70</v>
      </c>
      <c r="D901" s="5" t="s">
        <v>102</v>
      </c>
      <c r="E901" s="5" t="s">
        <v>17</v>
      </c>
      <c r="F901" s="5" t="s">
        <v>6</v>
      </c>
      <c r="G901" s="5" t="s">
        <v>147</v>
      </c>
      <c r="H901" s="5" t="s">
        <v>21</v>
      </c>
      <c r="I901" s="5">
        <v>2024</v>
      </c>
      <c r="J901" s="4" t="s">
        <v>380</v>
      </c>
      <c r="K901" s="4">
        <v>0.3846153846</v>
      </c>
    </row>
    <row r="902" spans="1:11" x14ac:dyDescent="0.7">
      <c r="A902" s="5" t="s">
        <v>117</v>
      </c>
      <c r="B902" s="5" t="s">
        <v>225</v>
      </c>
      <c r="C902" s="5" t="s">
        <v>70</v>
      </c>
      <c r="D902" s="5" t="s">
        <v>102</v>
      </c>
      <c r="E902" s="5" t="s">
        <v>16</v>
      </c>
      <c r="F902" s="5" t="s">
        <v>7</v>
      </c>
      <c r="G902" s="5" t="s">
        <v>221</v>
      </c>
      <c r="H902" s="5" t="s">
        <v>19</v>
      </c>
      <c r="I902" s="5">
        <v>2024</v>
      </c>
      <c r="J902" s="4" t="s">
        <v>380</v>
      </c>
      <c r="K902" s="4">
        <v>1</v>
      </c>
    </row>
    <row r="903" spans="1:11" x14ac:dyDescent="0.7">
      <c r="A903" s="5" t="s">
        <v>117</v>
      </c>
      <c r="B903" s="5" t="s">
        <v>222</v>
      </c>
      <c r="C903" s="5" t="s">
        <v>70</v>
      </c>
      <c r="D903" s="5" t="s">
        <v>102</v>
      </c>
      <c r="E903" s="5" t="s">
        <v>17</v>
      </c>
      <c r="F903" s="5" t="s">
        <v>7</v>
      </c>
      <c r="G903" s="5" t="s">
        <v>221</v>
      </c>
      <c r="H903" s="5" t="s">
        <v>20</v>
      </c>
      <c r="I903" s="5">
        <v>2024</v>
      </c>
      <c r="J903" s="4" t="s">
        <v>380</v>
      </c>
      <c r="K903" s="4">
        <v>0.3076923077</v>
      </c>
    </row>
    <row r="904" spans="1:11" x14ac:dyDescent="0.7">
      <c r="A904" s="5" t="s">
        <v>117</v>
      </c>
      <c r="B904" s="5" t="s">
        <v>226</v>
      </c>
      <c r="C904" s="5" t="s">
        <v>70</v>
      </c>
      <c r="D904" s="5" t="s">
        <v>102</v>
      </c>
      <c r="E904" s="5" t="s">
        <v>17</v>
      </c>
      <c r="F904" s="5" t="s">
        <v>7</v>
      </c>
      <c r="G904" s="5" t="s">
        <v>221</v>
      </c>
      <c r="H904" s="5" t="s">
        <v>20</v>
      </c>
      <c r="I904" s="5">
        <v>2024</v>
      </c>
      <c r="J904" s="4" t="s">
        <v>380</v>
      </c>
      <c r="K904" s="4">
        <v>0.5384615385</v>
      </c>
    </row>
    <row r="905" spans="1:11" x14ac:dyDescent="0.7">
      <c r="A905" s="5" t="s">
        <v>117</v>
      </c>
      <c r="B905" s="5" t="s">
        <v>293</v>
      </c>
      <c r="C905" s="5" t="s">
        <v>70</v>
      </c>
      <c r="D905" s="5" t="s">
        <v>290</v>
      </c>
      <c r="E905" s="5" t="s">
        <v>18</v>
      </c>
      <c r="F905" s="5" t="s">
        <v>7</v>
      </c>
      <c r="G905" s="5" t="s">
        <v>169</v>
      </c>
      <c r="H905" s="5" t="s">
        <v>19</v>
      </c>
      <c r="I905" s="5">
        <v>2024</v>
      </c>
      <c r="J905" s="4" t="s">
        <v>380</v>
      </c>
      <c r="K905" s="4">
        <v>1</v>
      </c>
    </row>
    <row r="906" spans="1:11" x14ac:dyDescent="0.7">
      <c r="A906" s="5" t="s">
        <v>117</v>
      </c>
      <c r="B906" s="5" t="s">
        <v>296</v>
      </c>
      <c r="C906" s="5" t="s">
        <v>70</v>
      </c>
      <c r="D906" s="5" t="s">
        <v>290</v>
      </c>
      <c r="E906" s="5" t="s">
        <v>17</v>
      </c>
      <c r="F906" s="5" t="s">
        <v>7</v>
      </c>
      <c r="G906" s="5" t="s">
        <v>169</v>
      </c>
      <c r="H906" s="5" t="s">
        <v>19</v>
      </c>
      <c r="I906" s="5">
        <v>2024</v>
      </c>
      <c r="J906" s="4" t="s">
        <v>380</v>
      </c>
      <c r="K906" s="4">
        <v>1</v>
      </c>
    </row>
    <row r="907" spans="1:11" x14ac:dyDescent="0.7">
      <c r="A907" s="5" t="s">
        <v>117</v>
      </c>
      <c r="B907" s="5" t="s">
        <v>297</v>
      </c>
      <c r="C907" s="5" t="s">
        <v>70</v>
      </c>
      <c r="D907" s="5" t="s">
        <v>290</v>
      </c>
      <c r="E907" s="5" t="s">
        <v>17</v>
      </c>
      <c r="F907" s="5" t="s">
        <v>7</v>
      </c>
      <c r="G907" s="5" t="s">
        <v>169</v>
      </c>
      <c r="H907" s="5" t="s">
        <v>19</v>
      </c>
      <c r="I907" s="5">
        <v>2024</v>
      </c>
      <c r="J907" s="4" t="s">
        <v>380</v>
      </c>
      <c r="K907" s="4">
        <v>2.2307692308</v>
      </c>
    </row>
    <row r="908" spans="1:11" x14ac:dyDescent="0.7">
      <c r="A908" s="5" t="s">
        <v>117</v>
      </c>
      <c r="B908" s="5" t="s">
        <v>298</v>
      </c>
      <c r="C908" s="5" t="s">
        <v>70</v>
      </c>
      <c r="D908" s="5" t="s">
        <v>290</v>
      </c>
      <c r="E908" s="5" t="s">
        <v>17</v>
      </c>
      <c r="F908" s="5" t="s">
        <v>7</v>
      </c>
      <c r="G908" s="5" t="s">
        <v>169</v>
      </c>
      <c r="H908" s="5" t="s">
        <v>19</v>
      </c>
      <c r="I908" s="5">
        <v>2024</v>
      </c>
      <c r="J908" s="4" t="s">
        <v>380</v>
      </c>
      <c r="K908" s="4">
        <v>1.3846153846</v>
      </c>
    </row>
    <row r="909" spans="1:11" x14ac:dyDescent="0.7">
      <c r="A909" s="5" t="s">
        <v>117</v>
      </c>
      <c r="B909" s="5" t="s">
        <v>292</v>
      </c>
      <c r="C909" s="5" t="s">
        <v>70</v>
      </c>
      <c r="D909" s="5" t="s">
        <v>290</v>
      </c>
      <c r="E909" s="5" t="s">
        <v>17</v>
      </c>
      <c r="F909" s="5" t="s">
        <v>7</v>
      </c>
      <c r="G909" s="5" t="s">
        <v>169</v>
      </c>
      <c r="H909" s="5" t="s">
        <v>19</v>
      </c>
      <c r="I909" s="5">
        <v>2024</v>
      </c>
      <c r="J909" s="4" t="s">
        <v>380</v>
      </c>
      <c r="K909" s="4">
        <v>0.3076923077</v>
      </c>
    </row>
    <row r="910" spans="1:11" x14ac:dyDescent="0.7">
      <c r="A910" s="5" t="s">
        <v>117</v>
      </c>
      <c r="B910" s="5" t="s">
        <v>293</v>
      </c>
      <c r="C910" s="5" t="s">
        <v>70</v>
      </c>
      <c r="D910" s="5" t="s">
        <v>290</v>
      </c>
      <c r="E910" s="5" t="s">
        <v>17</v>
      </c>
      <c r="F910" s="5" t="s">
        <v>7</v>
      </c>
      <c r="G910" s="5" t="s">
        <v>169</v>
      </c>
      <c r="H910" s="5" t="s">
        <v>19</v>
      </c>
      <c r="I910" s="5">
        <v>2024</v>
      </c>
      <c r="J910" s="4" t="s">
        <v>380</v>
      </c>
      <c r="K910" s="4">
        <v>4.2307692308</v>
      </c>
    </row>
    <row r="911" spans="1:11" x14ac:dyDescent="0.7">
      <c r="A911" s="5" t="s">
        <v>117</v>
      </c>
      <c r="B911" s="5" t="s">
        <v>297</v>
      </c>
      <c r="C911" s="5" t="s">
        <v>70</v>
      </c>
      <c r="D911" s="5" t="s">
        <v>290</v>
      </c>
      <c r="E911" s="5" t="s">
        <v>17</v>
      </c>
      <c r="F911" s="5" t="s">
        <v>7</v>
      </c>
      <c r="G911" s="5" t="s">
        <v>169</v>
      </c>
      <c r="H911" s="5" t="s">
        <v>21</v>
      </c>
      <c r="I911" s="5">
        <v>2024</v>
      </c>
      <c r="J911" s="4" t="s">
        <v>380</v>
      </c>
      <c r="K911" s="4">
        <v>0.3846153846</v>
      </c>
    </row>
    <row r="912" spans="1:11" x14ac:dyDescent="0.7">
      <c r="A912" s="5" t="s">
        <v>117</v>
      </c>
      <c r="B912" s="5" t="s">
        <v>299</v>
      </c>
      <c r="C912" s="5" t="s">
        <v>70</v>
      </c>
      <c r="D912" s="5" t="s">
        <v>290</v>
      </c>
      <c r="E912" s="5" t="s">
        <v>17</v>
      </c>
      <c r="F912" s="5" t="s">
        <v>7</v>
      </c>
      <c r="G912" s="5" t="s">
        <v>169</v>
      </c>
      <c r="H912" s="5" t="s">
        <v>21</v>
      </c>
      <c r="I912" s="5">
        <v>2024</v>
      </c>
      <c r="J912" s="4" t="s">
        <v>380</v>
      </c>
      <c r="K912" s="4">
        <v>0.7692307692</v>
      </c>
    </row>
    <row r="913" spans="1:11" x14ac:dyDescent="0.7">
      <c r="A913" s="5" t="s">
        <v>117</v>
      </c>
      <c r="B913" s="5" t="s">
        <v>300</v>
      </c>
      <c r="C913" s="5" t="s">
        <v>70</v>
      </c>
      <c r="D913" s="5" t="s">
        <v>290</v>
      </c>
      <c r="E913" s="5" t="s">
        <v>17</v>
      </c>
      <c r="F913" s="5" t="s">
        <v>7</v>
      </c>
      <c r="G913" s="5" t="s">
        <v>125</v>
      </c>
      <c r="H913" s="5" t="s">
        <v>19</v>
      </c>
      <c r="I913" s="5">
        <v>2024</v>
      </c>
      <c r="J913" s="4" t="s">
        <v>380</v>
      </c>
      <c r="K913" s="4">
        <v>2</v>
      </c>
    </row>
    <row r="914" spans="1:11" x14ac:dyDescent="0.7">
      <c r="A914" s="5" t="s">
        <v>117</v>
      </c>
      <c r="B914" s="5" t="s">
        <v>302</v>
      </c>
      <c r="C914" s="5" t="s">
        <v>48</v>
      </c>
      <c r="D914" s="5" t="s">
        <v>102</v>
      </c>
      <c r="E914" s="5" t="s">
        <v>17</v>
      </c>
      <c r="F914" s="5" t="s">
        <v>6</v>
      </c>
      <c r="G914" s="5" t="s">
        <v>247</v>
      </c>
      <c r="H914" s="5" t="s">
        <v>19</v>
      </c>
      <c r="I914" s="5">
        <v>2024</v>
      </c>
      <c r="J914" s="4" t="s">
        <v>380</v>
      </c>
      <c r="K914" s="4">
        <v>0.2307692308</v>
      </c>
    </row>
    <row r="915" spans="1:11" x14ac:dyDescent="0.7">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7">
      <c r="A916" s="5" t="s">
        <v>117</v>
      </c>
      <c r="B916" s="5" t="s">
        <v>302</v>
      </c>
      <c r="C916" s="5" t="s">
        <v>48</v>
      </c>
      <c r="D916" s="5" t="s">
        <v>102</v>
      </c>
      <c r="E916" s="5" t="s">
        <v>16</v>
      </c>
      <c r="F916" s="5" t="s">
        <v>6</v>
      </c>
      <c r="G916" s="5" t="s">
        <v>247</v>
      </c>
      <c r="H916" s="5" t="s">
        <v>20</v>
      </c>
      <c r="I916" s="5">
        <v>2024</v>
      </c>
      <c r="J916" s="4" t="s">
        <v>380</v>
      </c>
      <c r="K916" s="4">
        <v>3.0769230769</v>
      </c>
    </row>
    <row r="917" spans="1:11" x14ac:dyDescent="0.7">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7">
      <c r="A918" s="5" t="s">
        <v>117</v>
      </c>
      <c r="B918" s="5" t="s">
        <v>302</v>
      </c>
      <c r="C918" s="5" t="s">
        <v>48</v>
      </c>
      <c r="D918" s="5" t="s">
        <v>102</v>
      </c>
      <c r="E918" s="5" t="s">
        <v>17</v>
      </c>
      <c r="F918" s="5" t="s">
        <v>6</v>
      </c>
      <c r="G918" s="5" t="s">
        <v>247</v>
      </c>
      <c r="H918" s="5" t="s">
        <v>20</v>
      </c>
      <c r="I918" s="5">
        <v>2024</v>
      </c>
      <c r="J918" s="4" t="s">
        <v>380</v>
      </c>
      <c r="K918" s="4">
        <v>45.7692307692</v>
      </c>
    </row>
    <row r="919" spans="1:11" x14ac:dyDescent="0.7">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7">
      <c r="A920" s="5" t="s">
        <v>117</v>
      </c>
      <c r="B920" s="5" t="s">
        <v>302</v>
      </c>
      <c r="C920" s="5" t="s">
        <v>48</v>
      </c>
      <c r="D920" s="5" t="s">
        <v>102</v>
      </c>
      <c r="E920" s="5" t="s">
        <v>17</v>
      </c>
      <c r="F920" s="5" t="s">
        <v>6</v>
      </c>
      <c r="G920" s="5" t="s">
        <v>247</v>
      </c>
      <c r="H920" s="5" t="s">
        <v>21</v>
      </c>
      <c r="I920" s="5">
        <v>2024</v>
      </c>
      <c r="J920" s="4" t="s">
        <v>380</v>
      </c>
      <c r="K920" s="4">
        <v>1</v>
      </c>
    </row>
    <row r="921" spans="1:11" x14ac:dyDescent="0.7">
      <c r="A921" s="5" t="s">
        <v>117</v>
      </c>
      <c r="B921" s="5" t="s">
        <v>303</v>
      </c>
      <c r="C921" s="5" t="s">
        <v>48</v>
      </c>
      <c r="D921" s="5" t="s">
        <v>102</v>
      </c>
      <c r="E921" s="5" t="s">
        <v>17</v>
      </c>
      <c r="F921" s="5" t="s">
        <v>6</v>
      </c>
      <c r="G921" s="5" t="s">
        <v>247</v>
      </c>
      <c r="H921" s="5" t="s">
        <v>21</v>
      </c>
      <c r="I921" s="5">
        <v>2024</v>
      </c>
      <c r="J921" s="4" t="s">
        <v>380</v>
      </c>
      <c r="K921" s="4">
        <v>1</v>
      </c>
    </row>
    <row r="922" spans="1:11" x14ac:dyDescent="0.7">
      <c r="A922" s="5" t="s">
        <v>117</v>
      </c>
      <c r="B922" s="5" t="s">
        <v>312</v>
      </c>
      <c r="C922" s="5" t="s">
        <v>48</v>
      </c>
      <c r="D922" s="5" t="s">
        <v>102</v>
      </c>
      <c r="E922" s="5" t="s">
        <v>17</v>
      </c>
      <c r="F922" s="5" t="s">
        <v>6</v>
      </c>
      <c r="G922" s="5" t="s">
        <v>125</v>
      </c>
      <c r="H922" s="5" t="s">
        <v>19</v>
      </c>
      <c r="I922" s="5">
        <v>2024</v>
      </c>
      <c r="J922" s="4" t="s">
        <v>380</v>
      </c>
      <c r="K922" s="4">
        <v>0.9230769231</v>
      </c>
    </row>
    <row r="923" spans="1:11" x14ac:dyDescent="0.7">
      <c r="A923" s="5" t="s">
        <v>117</v>
      </c>
      <c r="B923" s="5" t="s">
        <v>318</v>
      </c>
      <c r="C923" s="5" t="s">
        <v>48</v>
      </c>
      <c r="D923" s="5" t="s">
        <v>102</v>
      </c>
      <c r="E923" s="5" t="s">
        <v>17</v>
      </c>
      <c r="F923" s="5" t="s">
        <v>6</v>
      </c>
      <c r="G923" s="5" t="s">
        <v>125</v>
      </c>
      <c r="H923" s="5" t="s">
        <v>19</v>
      </c>
      <c r="I923" s="5">
        <v>2024</v>
      </c>
      <c r="J923" s="4" t="s">
        <v>380</v>
      </c>
      <c r="K923" s="4">
        <v>0.8461538462</v>
      </c>
    </row>
    <row r="924" spans="1:11" x14ac:dyDescent="0.7">
      <c r="A924" s="5" t="s">
        <v>117</v>
      </c>
      <c r="B924" s="5" t="s">
        <v>319</v>
      </c>
      <c r="C924" s="5" t="s">
        <v>48</v>
      </c>
      <c r="D924" s="5" t="s">
        <v>102</v>
      </c>
      <c r="E924" s="5" t="s">
        <v>17</v>
      </c>
      <c r="F924" s="5" t="s">
        <v>6</v>
      </c>
      <c r="G924" s="5" t="s">
        <v>125</v>
      </c>
      <c r="H924" s="5" t="s">
        <v>19</v>
      </c>
      <c r="I924" s="5">
        <v>2024</v>
      </c>
      <c r="J924" s="4" t="s">
        <v>380</v>
      </c>
      <c r="K924" s="4">
        <v>0.7692307692</v>
      </c>
    </row>
    <row r="925" spans="1:11" x14ac:dyDescent="0.7">
      <c r="A925" s="5" t="s">
        <v>117</v>
      </c>
      <c r="B925" s="5" t="s">
        <v>322</v>
      </c>
      <c r="C925" s="5" t="s">
        <v>48</v>
      </c>
      <c r="D925" s="5" t="s">
        <v>102</v>
      </c>
      <c r="E925" s="5" t="s">
        <v>17</v>
      </c>
      <c r="F925" s="5" t="s">
        <v>6</v>
      </c>
      <c r="G925" s="5" t="s">
        <v>125</v>
      </c>
      <c r="H925" s="5" t="s">
        <v>19</v>
      </c>
      <c r="I925" s="5">
        <v>2024</v>
      </c>
      <c r="J925" s="4" t="s">
        <v>380</v>
      </c>
      <c r="K925" s="4">
        <v>0.8461538462</v>
      </c>
    </row>
    <row r="926" spans="1:11" x14ac:dyDescent="0.7">
      <c r="A926" s="5" t="s">
        <v>117</v>
      </c>
      <c r="B926" s="5" t="s">
        <v>306</v>
      </c>
      <c r="C926" s="5" t="s">
        <v>48</v>
      </c>
      <c r="D926" s="5" t="s">
        <v>102</v>
      </c>
      <c r="E926" s="5" t="s">
        <v>17</v>
      </c>
      <c r="F926" s="5" t="s">
        <v>6</v>
      </c>
      <c r="G926" s="5" t="s">
        <v>125</v>
      </c>
      <c r="H926" s="5" t="s">
        <v>19</v>
      </c>
      <c r="I926" s="5">
        <v>2024</v>
      </c>
      <c r="J926" s="4" t="s">
        <v>380</v>
      </c>
      <c r="K926" s="4">
        <v>0.9230769231</v>
      </c>
    </row>
    <row r="927" spans="1:11" x14ac:dyDescent="0.7">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7">
      <c r="A928" s="5" t="s">
        <v>117</v>
      </c>
      <c r="B928" s="5" t="s">
        <v>307</v>
      </c>
      <c r="C928" s="5" t="s">
        <v>48</v>
      </c>
      <c r="D928" s="5" t="s">
        <v>102</v>
      </c>
      <c r="E928" s="5" t="s">
        <v>17</v>
      </c>
      <c r="F928" s="5" t="s">
        <v>6</v>
      </c>
      <c r="G928" s="5" t="s">
        <v>125</v>
      </c>
      <c r="H928" s="5" t="s">
        <v>20</v>
      </c>
      <c r="I928" s="5">
        <v>2024</v>
      </c>
      <c r="J928" s="4" t="s">
        <v>380</v>
      </c>
      <c r="K928" s="4">
        <v>7.0769230769</v>
      </c>
    </row>
    <row r="929" spans="1:11" x14ac:dyDescent="0.7">
      <c r="A929" s="5" t="s">
        <v>117</v>
      </c>
      <c r="B929" s="5" t="s">
        <v>308</v>
      </c>
      <c r="C929" s="5" t="s">
        <v>48</v>
      </c>
      <c r="D929" s="5" t="s">
        <v>102</v>
      </c>
      <c r="E929" s="5" t="s">
        <v>17</v>
      </c>
      <c r="F929" s="5" t="s">
        <v>6</v>
      </c>
      <c r="G929" s="5" t="s">
        <v>125</v>
      </c>
      <c r="H929" s="5" t="s">
        <v>20</v>
      </c>
      <c r="I929" s="5">
        <v>2024</v>
      </c>
      <c r="J929" s="4" t="s">
        <v>380</v>
      </c>
      <c r="K929" s="4">
        <v>1.2307692308</v>
      </c>
    </row>
    <row r="930" spans="1:11" x14ac:dyDescent="0.7">
      <c r="A930" s="5" t="s">
        <v>117</v>
      </c>
      <c r="B930" s="5" t="s">
        <v>309</v>
      </c>
      <c r="C930" s="5" t="s">
        <v>48</v>
      </c>
      <c r="D930" s="5" t="s">
        <v>102</v>
      </c>
      <c r="E930" s="5" t="s">
        <v>17</v>
      </c>
      <c r="F930" s="5" t="s">
        <v>6</v>
      </c>
      <c r="G930" s="5" t="s">
        <v>125</v>
      </c>
      <c r="H930" s="5" t="s">
        <v>20</v>
      </c>
      <c r="I930" s="5">
        <v>2024</v>
      </c>
      <c r="J930" s="4" t="s">
        <v>380</v>
      </c>
      <c r="K930" s="4">
        <v>7</v>
      </c>
    </row>
    <row r="931" spans="1:11" x14ac:dyDescent="0.7">
      <c r="A931" s="5" t="s">
        <v>117</v>
      </c>
      <c r="B931" s="5" t="s">
        <v>328</v>
      </c>
      <c r="C931" s="5" t="s">
        <v>48</v>
      </c>
      <c r="D931" s="5" t="s">
        <v>102</v>
      </c>
      <c r="E931" s="5" t="s">
        <v>17</v>
      </c>
      <c r="F931" s="5" t="s">
        <v>6</v>
      </c>
      <c r="G931" s="5" t="s">
        <v>125</v>
      </c>
      <c r="H931" s="5" t="s">
        <v>20</v>
      </c>
      <c r="I931" s="5">
        <v>2024</v>
      </c>
      <c r="J931" s="4" t="s">
        <v>380</v>
      </c>
      <c r="K931" s="4">
        <v>0.3846153846</v>
      </c>
    </row>
    <row r="932" spans="1:11" x14ac:dyDescent="0.7">
      <c r="A932" s="5" t="s">
        <v>117</v>
      </c>
      <c r="B932" s="5" t="s">
        <v>329</v>
      </c>
      <c r="C932" s="5" t="s">
        <v>48</v>
      </c>
      <c r="D932" s="5" t="s">
        <v>102</v>
      </c>
      <c r="E932" s="5" t="s">
        <v>17</v>
      </c>
      <c r="F932" s="5" t="s">
        <v>6</v>
      </c>
      <c r="G932" s="5" t="s">
        <v>125</v>
      </c>
      <c r="H932" s="5" t="s">
        <v>20</v>
      </c>
      <c r="I932" s="5">
        <v>2024</v>
      </c>
      <c r="J932" s="4" t="s">
        <v>380</v>
      </c>
      <c r="K932" s="4">
        <v>8</v>
      </c>
    </row>
    <row r="933" spans="1:11" x14ac:dyDescent="0.7">
      <c r="A933" s="5" t="s">
        <v>117</v>
      </c>
      <c r="B933" s="5" t="s">
        <v>310</v>
      </c>
      <c r="C933" s="5" t="s">
        <v>48</v>
      </c>
      <c r="D933" s="5" t="s">
        <v>102</v>
      </c>
      <c r="E933" s="5" t="s">
        <v>17</v>
      </c>
      <c r="F933" s="5" t="s">
        <v>6</v>
      </c>
      <c r="G933" s="5" t="s">
        <v>125</v>
      </c>
      <c r="H933" s="5" t="s">
        <v>20</v>
      </c>
      <c r="I933" s="5">
        <v>2024</v>
      </c>
      <c r="J933" s="4" t="s">
        <v>380</v>
      </c>
      <c r="K933" s="4">
        <v>2.6923076923</v>
      </c>
    </row>
    <row r="934" spans="1:11" x14ac:dyDescent="0.7">
      <c r="A934" s="5" t="s">
        <v>117</v>
      </c>
      <c r="B934" s="5" t="s">
        <v>311</v>
      </c>
      <c r="C934" s="5" t="s">
        <v>48</v>
      </c>
      <c r="D934" s="5" t="s">
        <v>102</v>
      </c>
      <c r="E934" s="5" t="s">
        <v>17</v>
      </c>
      <c r="F934" s="5" t="s">
        <v>6</v>
      </c>
      <c r="G934" s="5" t="s">
        <v>125</v>
      </c>
      <c r="H934" s="5" t="s">
        <v>20</v>
      </c>
      <c r="I934" s="5">
        <v>2024</v>
      </c>
      <c r="J934" s="4" t="s">
        <v>380</v>
      </c>
      <c r="K934" s="4">
        <v>3.6923076923</v>
      </c>
    </row>
    <row r="935" spans="1:11" x14ac:dyDescent="0.7">
      <c r="A935" s="5" t="s">
        <v>117</v>
      </c>
      <c r="B935" s="5" t="s">
        <v>333</v>
      </c>
      <c r="C935" s="5" t="s">
        <v>48</v>
      </c>
      <c r="D935" s="5" t="s">
        <v>102</v>
      </c>
      <c r="E935" s="5" t="s">
        <v>17</v>
      </c>
      <c r="F935" s="5" t="s">
        <v>6</v>
      </c>
      <c r="G935" s="5" t="s">
        <v>125</v>
      </c>
      <c r="H935" s="5" t="s">
        <v>20</v>
      </c>
      <c r="I935" s="5">
        <v>2024</v>
      </c>
      <c r="J935" s="4" t="s">
        <v>380</v>
      </c>
      <c r="K935" s="4">
        <v>0.7692307692</v>
      </c>
    </row>
    <row r="936" spans="1:11" x14ac:dyDescent="0.7">
      <c r="A936" s="5" t="s">
        <v>117</v>
      </c>
      <c r="B936" s="5" t="s">
        <v>334</v>
      </c>
      <c r="C936" s="5" t="s">
        <v>48</v>
      </c>
      <c r="D936" s="5" t="s">
        <v>102</v>
      </c>
      <c r="E936" s="5" t="s">
        <v>17</v>
      </c>
      <c r="F936" s="5" t="s">
        <v>6</v>
      </c>
      <c r="G936" s="5" t="s">
        <v>125</v>
      </c>
      <c r="H936" s="5" t="s">
        <v>20</v>
      </c>
      <c r="I936" s="5">
        <v>2024</v>
      </c>
      <c r="J936" s="4" t="s">
        <v>380</v>
      </c>
      <c r="K936" s="4">
        <v>0.2307692308</v>
      </c>
    </row>
    <row r="937" spans="1:11" x14ac:dyDescent="0.7">
      <c r="A937" s="5" t="s">
        <v>117</v>
      </c>
      <c r="B937" s="5" t="s">
        <v>313</v>
      </c>
      <c r="C937" s="5" t="s">
        <v>48</v>
      </c>
      <c r="D937" s="5" t="s">
        <v>102</v>
      </c>
      <c r="E937" s="5" t="s">
        <v>17</v>
      </c>
      <c r="F937" s="5" t="s">
        <v>6</v>
      </c>
      <c r="G937" s="5" t="s">
        <v>125</v>
      </c>
      <c r="H937" s="5" t="s">
        <v>20</v>
      </c>
      <c r="I937" s="5">
        <v>2024</v>
      </c>
      <c r="J937" s="4" t="s">
        <v>380</v>
      </c>
      <c r="K937" s="4">
        <v>4.7692307692</v>
      </c>
    </row>
    <row r="938" spans="1:11" x14ac:dyDescent="0.7">
      <c r="A938" s="5" t="s">
        <v>117</v>
      </c>
      <c r="B938" s="5" t="s">
        <v>315</v>
      </c>
      <c r="C938" s="5" t="s">
        <v>48</v>
      </c>
      <c r="D938" s="5" t="s">
        <v>102</v>
      </c>
      <c r="E938" s="5" t="s">
        <v>17</v>
      </c>
      <c r="F938" s="5" t="s">
        <v>6</v>
      </c>
      <c r="G938" s="5" t="s">
        <v>125</v>
      </c>
      <c r="H938" s="5" t="s">
        <v>20</v>
      </c>
      <c r="I938" s="5">
        <v>2024</v>
      </c>
      <c r="J938" s="4" t="s">
        <v>380</v>
      </c>
      <c r="K938" s="4">
        <v>8.8461538462</v>
      </c>
    </row>
    <row r="939" spans="1:11" x14ac:dyDescent="0.7">
      <c r="A939" s="5" t="s">
        <v>117</v>
      </c>
      <c r="B939" s="5" t="s">
        <v>330</v>
      </c>
      <c r="C939" s="5" t="s">
        <v>48</v>
      </c>
      <c r="D939" s="5" t="s">
        <v>102</v>
      </c>
      <c r="E939" s="5" t="s">
        <v>17</v>
      </c>
      <c r="F939" s="5" t="s">
        <v>6</v>
      </c>
      <c r="G939" s="5" t="s">
        <v>125</v>
      </c>
      <c r="H939" s="5" t="s">
        <v>20</v>
      </c>
      <c r="I939" s="5">
        <v>2024</v>
      </c>
      <c r="J939" s="4" t="s">
        <v>380</v>
      </c>
      <c r="K939" s="4">
        <v>1.6153846154</v>
      </c>
    </row>
    <row r="940" spans="1:11" x14ac:dyDescent="0.7">
      <c r="A940" s="5" t="s">
        <v>117</v>
      </c>
      <c r="B940" s="5" t="s">
        <v>317</v>
      </c>
      <c r="C940" s="5" t="s">
        <v>48</v>
      </c>
      <c r="D940" s="5" t="s">
        <v>102</v>
      </c>
      <c r="E940" s="5" t="s">
        <v>17</v>
      </c>
      <c r="F940" s="5" t="s">
        <v>6</v>
      </c>
      <c r="G940" s="5" t="s">
        <v>125</v>
      </c>
      <c r="H940" s="5" t="s">
        <v>20</v>
      </c>
      <c r="I940" s="5">
        <v>2024</v>
      </c>
      <c r="J940" s="4" t="s">
        <v>380</v>
      </c>
      <c r="K940" s="4">
        <v>21.8461538462</v>
      </c>
    </row>
    <row r="941" spans="1:11" x14ac:dyDescent="0.7">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7">
      <c r="A942" s="5" t="s">
        <v>117</v>
      </c>
      <c r="B942" s="5" t="s">
        <v>319</v>
      </c>
      <c r="C942" s="5" t="s">
        <v>48</v>
      </c>
      <c r="D942" s="5" t="s">
        <v>102</v>
      </c>
      <c r="E942" s="5" t="s">
        <v>17</v>
      </c>
      <c r="F942" s="5" t="s">
        <v>6</v>
      </c>
      <c r="G942" s="5" t="s">
        <v>125</v>
      </c>
      <c r="H942" s="5" t="s">
        <v>20</v>
      </c>
      <c r="I942" s="5">
        <v>2024</v>
      </c>
      <c r="J942" s="4" t="s">
        <v>380</v>
      </c>
      <c r="K942" s="4">
        <v>25.6153846154</v>
      </c>
    </row>
    <row r="943" spans="1:11" x14ac:dyDescent="0.7">
      <c r="A943" s="5" t="s">
        <v>117</v>
      </c>
      <c r="B943" s="5" t="s">
        <v>321</v>
      </c>
      <c r="C943" s="5" t="s">
        <v>48</v>
      </c>
      <c r="D943" s="5" t="s">
        <v>102</v>
      </c>
      <c r="E943" s="5" t="s">
        <v>17</v>
      </c>
      <c r="F943" s="5" t="s">
        <v>6</v>
      </c>
      <c r="G943" s="5" t="s">
        <v>125</v>
      </c>
      <c r="H943" s="5" t="s">
        <v>20</v>
      </c>
      <c r="I943" s="5">
        <v>2024</v>
      </c>
      <c r="J943" s="4" t="s">
        <v>380</v>
      </c>
      <c r="K943" s="4">
        <v>1</v>
      </c>
    </row>
    <row r="944" spans="1:11" x14ac:dyDescent="0.7">
      <c r="A944" s="5" t="s">
        <v>117</v>
      </c>
      <c r="B944" s="5" t="s">
        <v>331</v>
      </c>
      <c r="C944" s="5" t="s">
        <v>48</v>
      </c>
      <c r="D944" s="5" t="s">
        <v>102</v>
      </c>
      <c r="E944" s="5" t="s">
        <v>17</v>
      </c>
      <c r="F944" s="5" t="s">
        <v>6</v>
      </c>
      <c r="G944" s="5" t="s">
        <v>125</v>
      </c>
      <c r="H944" s="5" t="s">
        <v>20</v>
      </c>
      <c r="I944" s="5">
        <v>2024</v>
      </c>
      <c r="J944" s="4" t="s">
        <v>380</v>
      </c>
      <c r="K944" s="4">
        <v>12.2307692308</v>
      </c>
    </row>
    <row r="945" spans="1:11" x14ac:dyDescent="0.7">
      <c r="A945" s="5" t="s">
        <v>117</v>
      </c>
      <c r="B945" s="5" t="s">
        <v>322</v>
      </c>
      <c r="C945" s="5" t="s">
        <v>48</v>
      </c>
      <c r="D945" s="5" t="s">
        <v>102</v>
      </c>
      <c r="E945" s="5" t="s">
        <v>17</v>
      </c>
      <c r="F945" s="5" t="s">
        <v>6</v>
      </c>
      <c r="G945" s="5" t="s">
        <v>125</v>
      </c>
      <c r="H945" s="5" t="s">
        <v>20</v>
      </c>
      <c r="I945" s="5">
        <v>2024</v>
      </c>
      <c r="J945" s="4" t="s">
        <v>380</v>
      </c>
      <c r="K945" s="4">
        <v>26.6153846154</v>
      </c>
    </row>
    <row r="946" spans="1:11" x14ac:dyDescent="0.7">
      <c r="A946" s="5" t="s">
        <v>117</v>
      </c>
      <c r="B946" s="5" t="s">
        <v>323</v>
      </c>
      <c r="C946" s="5" t="s">
        <v>48</v>
      </c>
      <c r="D946" s="5" t="s">
        <v>102</v>
      </c>
      <c r="E946" s="5" t="s">
        <v>17</v>
      </c>
      <c r="F946" s="5" t="s">
        <v>6</v>
      </c>
      <c r="G946" s="5" t="s">
        <v>125</v>
      </c>
      <c r="H946" s="5" t="s">
        <v>20</v>
      </c>
      <c r="I946" s="5">
        <v>2024</v>
      </c>
      <c r="J946" s="4" t="s">
        <v>380</v>
      </c>
      <c r="K946" s="4">
        <v>0.8461538462</v>
      </c>
    </row>
    <row r="947" spans="1:11" x14ac:dyDescent="0.7">
      <c r="A947" s="5" t="s">
        <v>117</v>
      </c>
      <c r="B947" s="5" t="s">
        <v>336</v>
      </c>
      <c r="C947" s="5" t="s">
        <v>48</v>
      </c>
      <c r="D947" s="5" t="s">
        <v>102</v>
      </c>
      <c r="E947" s="5" t="s">
        <v>17</v>
      </c>
      <c r="F947" s="5" t="s">
        <v>6</v>
      </c>
      <c r="G947" s="5" t="s">
        <v>125</v>
      </c>
      <c r="H947" s="5" t="s">
        <v>20</v>
      </c>
      <c r="I947" s="5">
        <v>2024</v>
      </c>
      <c r="J947" s="4" t="s">
        <v>380</v>
      </c>
      <c r="K947" s="4">
        <v>0.1538461538</v>
      </c>
    </row>
    <row r="948" spans="1:11" x14ac:dyDescent="0.7">
      <c r="A948" s="5" t="s">
        <v>117</v>
      </c>
      <c r="B948" s="5" t="s">
        <v>325</v>
      </c>
      <c r="C948" s="5" t="s">
        <v>48</v>
      </c>
      <c r="D948" s="5" t="s">
        <v>102</v>
      </c>
      <c r="E948" s="5" t="s">
        <v>17</v>
      </c>
      <c r="F948" s="5" t="s">
        <v>6</v>
      </c>
      <c r="G948" s="5" t="s">
        <v>125</v>
      </c>
      <c r="H948" s="5" t="s">
        <v>20</v>
      </c>
      <c r="I948" s="5">
        <v>2024</v>
      </c>
      <c r="J948" s="4" t="s">
        <v>380</v>
      </c>
      <c r="K948" s="4">
        <v>12.8461538462</v>
      </c>
    </row>
    <row r="949" spans="1:11" x14ac:dyDescent="0.7">
      <c r="A949" s="5" t="s">
        <v>117</v>
      </c>
      <c r="B949" s="5" t="s">
        <v>306</v>
      </c>
      <c r="C949" s="5" t="s">
        <v>48</v>
      </c>
      <c r="D949" s="5" t="s">
        <v>102</v>
      </c>
      <c r="E949" s="5" t="s">
        <v>17</v>
      </c>
      <c r="F949" s="5" t="s">
        <v>6</v>
      </c>
      <c r="G949" s="5" t="s">
        <v>125</v>
      </c>
      <c r="H949" s="5" t="s">
        <v>20</v>
      </c>
      <c r="I949" s="5">
        <v>2024</v>
      </c>
      <c r="J949" s="4" t="s">
        <v>380</v>
      </c>
      <c r="K949" s="4">
        <v>10.3076923077</v>
      </c>
    </row>
    <row r="950" spans="1:11" x14ac:dyDescent="0.7">
      <c r="A950" s="5" t="s">
        <v>117</v>
      </c>
      <c r="B950" s="5" t="s">
        <v>326</v>
      </c>
      <c r="C950" s="5" t="s">
        <v>48</v>
      </c>
      <c r="D950" s="5" t="s">
        <v>102</v>
      </c>
      <c r="E950" s="5" t="s">
        <v>17</v>
      </c>
      <c r="F950" s="5" t="s">
        <v>6</v>
      </c>
      <c r="G950" s="5" t="s">
        <v>125</v>
      </c>
      <c r="H950" s="5" t="s">
        <v>20</v>
      </c>
      <c r="I950" s="5">
        <v>2024</v>
      </c>
      <c r="J950" s="4" t="s">
        <v>380</v>
      </c>
      <c r="K950" s="4">
        <v>4.3846153846</v>
      </c>
    </row>
    <row r="951" spans="1:11" x14ac:dyDescent="0.7">
      <c r="A951" s="5" t="s">
        <v>117</v>
      </c>
      <c r="B951" s="5" t="s">
        <v>327</v>
      </c>
      <c r="C951" s="5" t="s">
        <v>48</v>
      </c>
      <c r="D951" s="5" t="s">
        <v>102</v>
      </c>
      <c r="E951" s="5" t="s">
        <v>17</v>
      </c>
      <c r="F951" s="5" t="s">
        <v>6</v>
      </c>
      <c r="G951" s="5" t="s">
        <v>125</v>
      </c>
      <c r="H951" s="5" t="s">
        <v>20</v>
      </c>
      <c r="I951" s="5">
        <v>2024</v>
      </c>
      <c r="J951" s="4" t="s">
        <v>380</v>
      </c>
      <c r="K951" s="4">
        <v>3</v>
      </c>
    </row>
    <row r="952" spans="1:11" x14ac:dyDescent="0.7">
      <c r="A952" s="5" t="s">
        <v>117</v>
      </c>
      <c r="B952" s="5" t="s">
        <v>307</v>
      </c>
      <c r="C952" s="5" t="s">
        <v>48</v>
      </c>
      <c r="D952" s="5" t="s">
        <v>102</v>
      </c>
      <c r="E952" s="5" t="s">
        <v>17</v>
      </c>
      <c r="F952" s="5" t="s">
        <v>6</v>
      </c>
      <c r="G952" s="5" t="s">
        <v>125</v>
      </c>
      <c r="H952" s="5" t="s">
        <v>21</v>
      </c>
      <c r="I952" s="5">
        <v>2024</v>
      </c>
      <c r="J952" s="4" t="s">
        <v>380</v>
      </c>
      <c r="K952" s="4">
        <v>1</v>
      </c>
    </row>
    <row r="953" spans="1:11" x14ac:dyDescent="0.7">
      <c r="A953" s="5" t="s">
        <v>117</v>
      </c>
      <c r="B953" s="5" t="s">
        <v>309</v>
      </c>
      <c r="C953" s="5" t="s">
        <v>48</v>
      </c>
      <c r="D953" s="5" t="s">
        <v>102</v>
      </c>
      <c r="E953" s="5" t="s">
        <v>17</v>
      </c>
      <c r="F953" s="5" t="s">
        <v>6</v>
      </c>
      <c r="G953" s="5" t="s">
        <v>125</v>
      </c>
      <c r="H953" s="5" t="s">
        <v>21</v>
      </c>
      <c r="I953" s="5">
        <v>2024</v>
      </c>
      <c r="J953" s="4" t="s">
        <v>380</v>
      </c>
      <c r="K953" s="4">
        <v>0.1538461538</v>
      </c>
    </row>
    <row r="954" spans="1:11" x14ac:dyDescent="0.7">
      <c r="A954" s="5" t="s">
        <v>117</v>
      </c>
      <c r="B954" s="5" t="s">
        <v>311</v>
      </c>
      <c r="C954" s="5" t="s">
        <v>48</v>
      </c>
      <c r="D954" s="5" t="s">
        <v>102</v>
      </c>
      <c r="E954" s="5" t="s">
        <v>17</v>
      </c>
      <c r="F954" s="5" t="s">
        <v>6</v>
      </c>
      <c r="G954" s="5" t="s">
        <v>125</v>
      </c>
      <c r="H954" s="5" t="s">
        <v>21</v>
      </c>
      <c r="I954" s="5">
        <v>2024</v>
      </c>
      <c r="J954" s="4" t="s">
        <v>380</v>
      </c>
      <c r="K954" s="4">
        <v>1</v>
      </c>
    </row>
    <row r="955" spans="1:11" x14ac:dyDescent="0.7">
      <c r="A955" s="5" t="s">
        <v>117</v>
      </c>
      <c r="B955" s="5" t="s">
        <v>333</v>
      </c>
      <c r="C955" s="5" t="s">
        <v>48</v>
      </c>
      <c r="D955" s="5" t="s">
        <v>102</v>
      </c>
      <c r="E955" s="5" t="s">
        <v>17</v>
      </c>
      <c r="F955" s="5" t="s">
        <v>6</v>
      </c>
      <c r="G955" s="5" t="s">
        <v>125</v>
      </c>
      <c r="H955" s="5" t="s">
        <v>21</v>
      </c>
      <c r="I955" s="5">
        <v>2024</v>
      </c>
      <c r="J955" s="4" t="s">
        <v>380</v>
      </c>
      <c r="K955" s="4">
        <v>0.2307692308</v>
      </c>
    </row>
    <row r="956" spans="1:11" x14ac:dyDescent="0.7">
      <c r="A956" s="5" t="s">
        <v>117</v>
      </c>
      <c r="B956" s="5" t="s">
        <v>334</v>
      </c>
      <c r="C956" s="5" t="s">
        <v>48</v>
      </c>
      <c r="D956" s="5" t="s">
        <v>102</v>
      </c>
      <c r="E956" s="5" t="s">
        <v>17</v>
      </c>
      <c r="F956" s="5" t="s">
        <v>6</v>
      </c>
      <c r="G956" s="5" t="s">
        <v>125</v>
      </c>
      <c r="H956" s="5" t="s">
        <v>21</v>
      </c>
      <c r="I956" s="5">
        <v>2024</v>
      </c>
      <c r="J956" s="4" t="s">
        <v>380</v>
      </c>
      <c r="K956" s="4">
        <v>1</v>
      </c>
    </row>
    <row r="957" spans="1:11" x14ac:dyDescent="0.7">
      <c r="A957" s="5" t="s">
        <v>117</v>
      </c>
      <c r="B957" s="5" t="s">
        <v>318</v>
      </c>
      <c r="C957" s="5" t="s">
        <v>48</v>
      </c>
      <c r="D957" s="5" t="s">
        <v>102</v>
      </c>
      <c r="E957" s="5" t="s">
        <v>17</v>
      </c>
      <c r="F957" s="5" t="s">
        <v>6</v>
      </c>
      <c r="G957" s="5" t="s">
        <v>125</v>
      </c>
      <c r="H957" s="5" t="s">
        <v>21</v>
      </c>
      <c r="I957" s="5">
        <v>2024</v>
      </c>
      <c r="J957" s="4" t="s">
        <v>380</v>
      </c>
      <c r="K957" s="4">
        <v>0.2307692308</v>
      </c>
    </row>
    <row r="958" spans="1:11" x14ac:dyDescent="0.7">
      <c r="A958" s="5" t="s">
        <v>117</v>
      </c>
      <c r="B958" s="5" t="s">
        <v>319</v>
      </c>
      <c r="C958" s="5" t="s">
        <v>48</v>
      </c>
      <c r="D958" s="5" t="s">
        <v>102</v>
      </c>
      <c r="E958" s="5" t="s">
        <v>17</v>
      </c>
      <c r="F958" s="5" t="s">
        <v>6</v>
      </c>
      <c r="G958" s="5" t="s">
        <v>125</v>
      </c>
      <c r="H958" s="5" t="s">
        <v>21</v>
      </c>
      <c r="I958" s="5">
        <v>2024</v>
      </c>
      <c r="J958" s="4" t="s">
        <v>380</v>
      </c>
      <c r="K958" s="4">
        <v>2</v>
      </c>
    </row>
    <row r="959" spans="1:11" x14ac:dyDescent="0.7">
      <c r="A959" s="5" t="s">
        <v>117</v>
      </c>
      <c r="B959" s="5" t="s">
        <v>323</v>
      </c>
      <c r="C959" s="5" t="s">
        <v>48</v>
      </c>
      <c r="D959" s="5" t="s">
        <v>102</v>
      </c>
      <c r="E959" s="5" t="s">
        <v>17</v>
      </c>
      <c r="F959" s="5" t="s">
        <v>6</v>
      </c>
      <c r="G959" s="5" t="s">
        <v>125</v>
      </c>
      <c r="H959" s="5" t="s">
        <v>21</v>
      </c>
      <c r="I959" s="5">
        <v>2024</v>
      </c>
      <c r="J959" s="4" t="s">
        <v>380</v>
      </c>
      <c r="K959" s="4">
        <v>0.6923076923</v>
      </c>
    </row>
    <row r="960" spans="1:11" x14ac:dyDescent="0.7">
      <c r="A960" s="5" t="s">
        <v>117</v>
      </c>
      <c r="B960" s="5" t="s">
        <v>326</v>
      </c>
      <c r="C960" s="5" t="s">
        <v>48</v>
      </c>
      <c r="D960" s="5" t="s">
        <v>102</v>
      </c>
      <c r="E960" s="5" t="s">
        <v>17</v>
      </c>
      <c r="F960" s="5" t="s">
        <v>6</v>
      </c>
      <c r="G960" s="5" t="s">
        <v>125</v>
      </c>
      <c r="H960" s="5" t="s">
        <v>21</v>
      </c>
      <c r="I960" s="5">
        <v>2024</v>
      </c>
      <c r="J960" s="4" t="s">
        <v>380</v>
      </c>
      <c r="K960" s="4">
        <v>2</v>
      </c>
    </row>
    <row r="961" spans="1:11" x14ac:dyDescent="0.7">
      <c r="A961" s="5" t="s">
        <v>117</v>
      </c>
      <c r="B961" s="5" t="s">
        <v>210</v>
      </c>
      <c r="C961" s="5" t="s">
        <v>49</v>
      </c>
      <c r="D961" s="5" t="s">
        <v>102</v>
      </c>
      <c r="E961" s="5" t="s">
        <v>17</v>
      </c>
      <c r="F961" s="5" t="s">
        <v>6</v>
      </c>
      <c r="G961" s="5" t="s">
        <v>200</v>
      </c>
      <c r="H961" s="5" t="s">
        <v>19</v>
      </c>
      <c r="I961" s="5">
        <v>2024</v>
      </c>
      <c r="J961" s="4" t="s">
        <v>380</v>
      </c>
      <c r="K961" s="4">
        <v>0.3076923077</v>
      </c>
    </row>
    <row r="962" spans="1:11" x14ac:dyDescent="0.7">
      <c r="A962" s="5" t="s">
        <v>117</v>
      </c>
      <c r="B962" s="5" t="s">
        <v>338</v>
      </c>
      <c r="C962" s="5" t="s">
        <v>49</v>
      </c>
      <c r="D962" s="5" t="s">
        <v>102</v>
      </c>
      <c r="E962" s="5" t="s">
        <v>16</v>
      </c>
      <c r="F962" s="5" t="s">
        <v>6</v>
      </c>
      <c r="G962" s="5" t="s">
        <v>200</v>
      </c>
      <c r="H962" s="5" t="s">
        <v>20</v>
      </c>
      <c r="I962" s="5">
        <v>2024</v>
      </c>
      <c r="J962" s="4" t="s">
        <v>380</v>
      </c>
      <c r="K962" s="4">
        <v>1</v>
      </c>
    </row>
    <row r="963" spans="1:11" x14ac:dyDescent="0.7">
      <c r="A963" s="5" t="s">
        <v>117</v>
      </c>
      <c r="B963" s="5" t="s">
        <v>340</v>
      </c>
      <c r="C963" s="5" t="s">
        <v>49</v>
      </c>
      <c r="D963" s="5" t="s">
        <v>102</v>
      </c>
      <c r="E963" s="5" t="s">
        <v>16</v>
      </c>
      <c r="F963" s="5" t="s">
        <v>6</v>
      </c>
      <c r="G963" s="5" t="s">
        <v>200</v>
      </c>
      <c r="H963" s="5" t="s">
        <v>20</v>
      </c>
      <c r="I963" s="5">
        <v>2024</v>
      </c>
      <c r="J963" s="4" t="s">
        <v>380</v>
      </c>
      <c r="K963" s="4">
        <v>1.6923076923</v>
      </c>
    </row>
    <row r="964" spans="1:11" x14ac:dyDescent="0.7">
      <c r="A964" s="5" t="s">
        <v>117</v>
      </c>
      <c r="B964" s="5" t="s">
        <v>176</v>
      </c>
      <c r="C964" s="5" t="s">
        <v>49</v>
      </c>
      <c r="D964" s="5" t="s">
        <v>102</v>
      </c>
      <c r="E964" s="5" t="s">
        <v>16</v>
      </c>
      <c r="F964" s="5" t="s">
        <v>6</v>
      </c>
      <c r="G964" s="5" t="s">
        <v>200</v>
      </c>
      <c r="H964" s="5" t="s">
        <v>20</v>
      </c>
      <c r="I964" s="5">
        <v>2024</v>
      </c>
      <c r="J964" s="4" t="s">
        <v>380</v>
      </c>
      <c r="K964" s="4">
        <v>2</v>
      </c>
    </row>
    <row r="965" spans="1:11" x14ac:dyDescent="0.7">
      <c r="A965" s="5" t="s">
        <v>117</v>
      </c>
      <c r="B965" s="5" t="s">
        <v>214</v>
      </c>
      <c r="C965" s="5" t="s">
        <v>49</v>
      </c>
      <c r="D965" s="5" t="s">
        <v>102</v>
      </c>
      <c r="E965" s="5" t="s">
        <v>16</v>
      </c>
      <c r="F965" s="5" t="s">
        <v>6</v>
      </c>
      <c r="G965" s="5" t="s">
        <v>200</v>
      </c>
      <c r="H965" s="5" t="s">
        <v>20</v>
      </c>
      <c r="I965" s="5">
        <v>2024</v>
      </c>
      <c r="J965" s="4" t="s">
        <v>380</v>
      </c>
      <c r="K965" s="4">
        <v>1.7692307692</v>
      </c>
    </row>
    <row r="966" spans="1:11" x14ac:dyDescent="0.7">
      <c r="A966" s="5" t="s">
        <v>117</v>
      </c>
      <c r="B966" s="5" t="s">
        <v>338</v>
      </c>
      <c r="C966" s="5" t="s">
        <v>49</v>
      </c>
      <c r="D966" s="5" t="s">
        <v>102</v>
      </c>
      <c r="E966" s="5" t="s">
        <v>17</v>
      </c>
      <c r="F966" s="5" t="s">
        <v>6</v>
      </c>
      <c r="G966" s="5" t="s">
        <v>200</v>
      </c>
      <c r="H966" s="5" t="s">
        <v>20</v>
      </c>
      <c r="I966" s="5">
        <v>2024</v>
      </c>
      <c r="J966" s="4" t="s">
        <v>380</v>
      </c>
      <c r="K966" s="4">
        <v>0.2307692308</v>
      </c>
    </row>
    <row r="967" spans="1:11" x14ac:dyDescent="0.7">
      <c r="A967" s="5" t="s">
        <v>117</v>
      </c>
      <c r="B967" s="5" t="s">
        <v>340</v>
      </c>
      <c r="C967" s="5" t="s">
        <v>49</v>
      </c>
      <c r="D967" s="5" t="s">
        <v>102</v>
      </c>
      <c r="E967" s="5" t="s">
        <v>17</v>
      </c>
      <c r="F967" s="5" t="s">
        <v>6</v>
      </c>
      <c r="G967" s="5" t="s">
        <v>200</v>
      </c>
      <c r="H967" s="5" t="s">
        <v>20</v>
      </c>
      <c r="I967" s="5">
        <v>2024</v>
      </c>
      <c r="J967" s="4" t="s">
        <v>380</v>
      </c>
      <c r="K967" s="4">
        <v>1</v>
      </c>
    </row>
    <row r="968" spans="1:11" x14ac:dyDescent="0.7">
      <c r="A968" s="5" t="s">
        <v>117</v>
      </c>
      <c r="B968" s="5" t="s">
        <v>176</v>
      </c>
      <c r="C968" s="5" t="s">
        <v>49</v>
      </c>
      <c r="D968" s="5" t="s">
        <v>102</v>
      </c>
      <c r="E968" s="5" t="s">
        <v>17</v>
      </c>
      <c r="F968" s="5" t="s">
        <v>6</v>
      </c>
      <c r="G968" s="5" t="s">
        <v>200</v>
      </c>
      <c r="H968" s="5" t="s">
        <v>20</v>
      </c>
      <c r="I968" s="5">
        <v>2024</v>
      </c>
      <c r="J968" s="4" t="s">
        <v>380</v>
      </c>
      <c r="K968" s="4">
        <v>0.4615384615</v>
      </c>
    </row>
    <row r="969" spans="1:11" x14ac:dyDescent="0.7">
      <c r="A969" s="5" t="s">
        <v>117</v>
      </c>
      <c r="B969" s="5" t="s">
        <v>193</v>
      </c>
      <c r="C969" s="5" t="s">
        <v>49</v>
      </c>
      <c r="D969" s="5" t="s">
        <v>102</v>
      </c>
      <c r="E969" s="5" t="s">
        <v>16</v>
      </c>
      <c r="F969" s="5" t="s">
        <v>6</v>
      </c>
      <c r="G969" s="5" t="s">
        <v>200</v>
      </c>
      <c r="H969" s="5" t="s">
        <v>21</v>
      </c>
      <c r="I969" s="5">
        <v>2024</v>
      </c>
      <c r="J969" s="4" t="s">
        <v>380</v>
      </c>
      <c r="K969" s="4">
        <v>1</v>
      </c>
    </row>
    <row r="970" spans="1:11" x14ac:dyDescent="0.7">
      <c r="A970" s="5" t="s">
        <v>117</v>
      </c>
      <c r="B970" s="5" t="s">
        <v>252</v>
      </c>
      <c r="C970" s="5" t="s">
        <v>49</v>
      </c>
      <c r="D970" s="5" t="s">
        <v>102</v>
      </c>
      <c r="E970" s="5" t="s">
        <v>16</v>
      </c>
      <c r="F970" s="5" t="s">
        <v>6</v>
      </c>
      <c r="G970" s="5" t="s">
        <v>182</v>
      </c>
      <c r="H970" s="5" t="s">
        <v>20</v>
      </c>
      <c r="I970" s="5">
        <v>2024</v>
      </c>
      <c r="J970" s="4" t="s">
        <v>380</v>
      </c>
      <c r="K970" s="4">
        <v>0.1538461538</v>
      </c>
    </row>
    <row r="971" spans="1:11" x14ac:dyDescent="0.7">
      <c r="A971" s="5" t="s">
        <v>117</v>
      </c>
      <c r="B971" s="5" t="s">
        <v>305</v>
      </c>
      <c r="C971" s="5" t="s">
        <v>50</v>
      </c>
      <c r="D971" s="5" t="s">
        <v>102</v>
      </c>
      <c r="E971" s="5" t="s">
        <v>17</v>
      </c>
      <c r="F971" s="5" t="s">
        <v>6</v>
      </c>
      <c r="G971" s="5" t="s">
        <v>244</v>
      </c>
      <c r="H971" s="5" t="s">
        <v>20</v>
      </c>
      <c r="I971" s="5">
        <v>2024</v>
      </c>
      <c r="J971" s="4" t="s">
        <v>380</v>
      </c>
      <c r="K971" s="4">
        <v>1</v>
      </c>
    </row>
    <row r="972" spans="1:11" x14ac:dyDescent="0.7">
      <c r="A972" s="5" t="s">
        <v>117</v>
      </c>
      <c r="B972" s="5" t="s">
        <v>345</v>
      </c>
      <c r="C972" s="5" t="s">
        <v>50</v>
      </c>
      <c r="D972" s="5" t="s">
        <v>102</v>
      </c>
      <c r="E972" s="5" t="s">
        <v>17</v>
      </c>
      <c r="F972" s="5" t="s">
        <v>6</v>
      </c>
      <c r="G972" s="5" t="s">
        <v>342</v>
      </c>
      <c r="H972" s="5" t="s">
        <v>19</v>
      </c>
      <c r="I972" s="5">
        <v>2024</v>
      </c>
      <c r="J972" s="4" t="s">
        <v>380</v>
      </c>
      <c r="K972" s="4">
        <v>0.6153846154</v>
      </c>
    </row>
    <row r="973" spans="1:11" x14ac:dyDescent="0.7">
      <c r="A973" s="5" t="s">
        <v>117</v>
      </c>
      <c r="B973" s="5" t="s">
        <v>346</v>
      </c>
      <c r="C973" s="5" t="s">
        <v>50</v>
      </c>
      <c r="D973" s="5" t="s">
        <v>102</v>
      </c>
      <c r="E973" s="5" t="s">
        <v>17</v>
      </c>
      <c r="F973" s="5" t="s">
        <v>6</v>
      </c>
      <c r="G973" s="5" t="s">
        <v>342</v>
      </c>
      <c r="H973" s="5" t="s">
        <v>19</v>
      </c>
      <c r="I973" s="5">
        <v>2024</v>
      </c>
      <c r="J973" s="4" t="s">
        <v>380</v>
      </c>
      <c r="K973" s="4">
        <v>1</v>
      </c>
    </row>
    <row r="974" spans="1:11" x14ac:dyDescent="0.7">
      <c r="A974" s="5" t="s">
        <v>117</v>
      </c>
      <c r="B974" s="5" t="s">
        <v>345</v>
      </c>
      <c r="C974" s="5" t="s">
        <v>50</v>
      </c>
      <c r="D974" s="5" t="s">
        <v>102</v>
      </c>
      <c r="E974" s="5" t="s">
        <v>16</v>
      </c>
      <c r="F974" s="5" t="s">
        <v>6</v>
      </c>
      <c r="G974" s="5" t="s">
        <v>342</v>
      </c>
      <c r="H974" s="5" t="s">
        <v>20</v>
      </c>
      <c r="I974" s="5">
        <v>2024</v>
      </c>
      <c r="J974" s="4" t="s">
        <v>380</v>
      </c>
      <c r="K974" s="4">
        <v>0.3076923077</v>
      </c>
    </row>
    <row r="975" spans="1:11" x14ac:dyDescent="0.7">
      <c r="A975" s="5" t="s">
        <v>117</v>
      </c>
      <c r="B975" s="5" t="s">
        <v>346</v>
      </c>
      <c r="C975" s="5" t="s">
        <v>50</v>
      </c>
      <c r="D975" s="5" t="s">
        <v>102</v>
      </c>
      <c r="E975" s="5" t="s">
        <v>16</v>
      </c>
      <c r="F975" s="5" t="s">
        <v>6</v>
      </c>
      <c r="G975" s="5" t="s">
        <v>342</v>
      </c>
      <c r="H975" s="5" t="s">
        <v>20</v>
      </c>
      <c r="I975" s="5">
        <v>2024</v>
      </c>
      <c r="J975" s="4" t="s">
        <v>380</v>
      </c>
      <c r="K975" s="4">
        <v>0.6923076923</v>
      </c>
    </row>
    <row r="976" spans="1:11" x14ac:dyDescent="0.7">
      <c r="A976" s="5" t="s">
        <v>117</v>
      </c>
      <c r="B976" s="5" t="s">
        <v>343</v>
      </c>
      <c r="C976" s="5" t="s">
        <v>50</v>
      </c>
      <c r="D976" s="5" t="s">
        <v>102</v>
      </c>
      <c r="E976" s="5" t="s">
        <v>17</v>
      </c>
      <c r="F976" s="5" t="s">
        <v>6</v>
      </c>
      <c r="G976" s="5" t="s">
        <v>342</v>
      </c>
      <c r="H976" s="5" t="s">
        <v>20</v>
      </c>
      <c r="I976" s="5">
        <v>2024</v>
      </c>
      <c r="J976" s="4" t="s">
        <v>380</v>
      </c>
      <c r="K976" s="4">
        <v>0.6923076923</v>
      </c>
    </row>
    <row r="977" spans="1:11" x14ac:dyDescent="0.7">
      <c r="A977" s="5" t="s">
        <v>117</v>
      </c>
      <c r="B977" s="5" t="s">
        <v>344</v>
      </c>
      <c r="C977" s="5" t="s">
        <v>50</v>
      </c>
      <c r="D977" s="5" t="s">
        <v>102</v>
      </c>
      <c r="E977" s="5" t="s">
        <v>17</v>
      </c>
      <c r="F977" s="5" t="s">
        <v>6</v>
      </c>
      <c r="G977" s="5" t="s">
        <v>342</v>
      </c>
      <c r="H977" s="5" t="s">
        <v>20</v>
      </c>
      <c r="I977" s="5">
        <v>2024</v>
      </c>
      <c r="J977" s="4" t="s">
        <v>380</v>
      </c>
      <c r="K977" s="4">
        <v>2.6923076923</v>
      </c>
    </row>
    <row r="978" spans="1:11" x14ac:dyDescent="0.7">
      <c r="A978" s="5" t="s">
        <v>117</v>
      </c>
      <c r="B978" s="5" t="s">
        <v>345</v>
      </c>
      <c r="C978" s="5" t="s">
        <v>50</v>
      </c>
      <c r="D978" s="5" t="s">
        <v>102</v>
      </c>
      <c r="E978" s="5" t="s">
        <v>17</v>
      </c>
      <c r="F978" s="5" t="s">
        <v>6</v>
      </c>
      <c r="G978" s="5" t="s">
        <v>342</v>
      </c>
      <c r="H978" s="5" t="s">
        <v>20</v>
      </c>
      <c r="I978" s="5">
        <v>2024</v>
      </c>
      <c r="J978" s="4" t="s">
        <v>380</v>
      </c>
      <c r="K978" s="4">
        <v>11.2307692308</v>
      </c>
    </row>
    <row r="979" spans="1:11" x14ac:dyDescent="0.7">
      <c r="A979" s="5" t="s">
        <v>117</v>
      </c>
      <c r="B979" s="5" t="s">
        <v>346</v>
      </c>
      <c r="C979" s="5" t="s">
        <v>50</v>
      </c>
      <c r="D979" s="5" t="s">
        <v>102</v>
      </c>
      <c r="E979" s="5" t="s">
        <v>17</v>
      </c>
      <c r="F979" s="5" t="s">
        <v>6</v>
      </c>
      <c r="G979" s="5" t="s">
        <v>342</v>
      </c>
      <c r="H979" s="5" t="s">
        <v>20</v>
      </c>
      <c r="I979" s="5">
        <v>2024</v>
      </c>
      <c r="J979" s="4" t="s">
        <v>380</v>
      </c>
      <c r="K979" s="4">
        <v>6</v>
      </c>
    </row>
    <row r="980" spans="1:11" x14ac:dyDescent="0.7">
      <c r="A980" s="5" t="s">
        <v>117</v>
      </c>
      <c r="B980" s="5" t="s">
        <v>347</v>
      </c>
      <c r="C980" s="5" t="s">
        <v>50</v>
      </c>
      <c r="D980" s="5" t="s">
        <v>102</v>
      </c>
      <c r="E980" s="5" t="s">
        <v>17</v>
      </c>
      <c r="F980" s="5" t="s">
        <v>6</v>
      </c>
      <c r="G980" s="5" t="s">
        <v>342</v>
      </c>
      <c r="H980" s="5" t="s">
        <v>20</v>
      </c>
      <c r="I980" s="5">
        <v>2024</v>
      </c>
      <c r="J980" s="4" t="s">
        <v>380</v>
      </c>
      <c r="K980" s="4">
        <v>6.1538461538</v>
      </c>
    </row>
    <row r="981" spans="1:11" x14ac:dyDescent="0.7">
      <c r="A981" s="5" t="s">
        <v>117</v>
      </c>
      <c r="B981" s="5" t="s">
        <v>348</v>
      </c>
      <c r="C981" s="5" t="s">
        <v>50</v>
      </c>
      <c r="D981" s="5" t="s">
        <v>102</v>
      </c>
      <c r="E981" s="5" t="s">
        <v>17</v>
      </c>
      <c r="F981" s="5" t="s">
        <v>6</v>
      </c>
      <c r="G981" s="5" t="s">
        <v>342</v>
      </c>
      <c r="H981" s="5" t="s">
        <v>20</v>
      </c>
      <c r="I981" s="5">
        <v>2024</v>
      </c>
      <c r="J981" s="4" t="s">
        <v>380</v>
      </c>
      <c r="K981" s="4">
        <v>4.6923076923</v>
      </c>
    </row>
    <row r="982" spans="1:11" x14ac:dyDescent="0.7">
      <c r="A982" s="5" t="s">
        <v>100</v>
      </c>
      <c r="B982" s="5" t="s">
        <v>104</v>
      </c>
      <c r="C982" s="5" t="s">
        <v>70</v>
      </c>
      <c r="D982" s="5" t="s">
        <v>102</v>
      </c>
      <c r="E982" s="5" t="s">
        <v>17</v>
      </c>
      <c r="F982" s="5" t="s">
        <v>6</v>
      </c>
      <c r="G982" s="5" t="s">
        <v>103</v>
      </c>
      <c r="H982" s="5" t="s">
        <v>19</v>
      </c>
      <c r="I982" s="5">
        <v>2025</v>
      </c>
      <c r="J982" s="4" t="s">
        <v>377</v>
      </c>
      <c r="K982" s="4">
        <v>0.3846153846</v>
      </c>
    </row>
    <row r="983" spans="1:11" x14ac:dyDescent="0.7">
      <c r="A983" s="5" t="s">
        <v>100</v>
      </c>
      <c r="B983" s="5" t="s">
        <v>108</v>
      </c>
      <c r="C983" s="5" t="s">
        <v>70</v>
      </c>
      <c r="D983" s="5" t="s">
        <v>102</v>
      </c>
      <c r="E983" s="5" t="s">
        <v>17</v>
      </c>
      <c r="F983" s="5" t="s">
        <v>6</v>
      </c>
      <c r="G983" s="5" t="s">
        <v>103</v>
      </c>
      <c r="H983" s="5" t="s">
        <v>19</v>
      </c>
      <c r="I983" s="5">
        <v>2025</v>
      </c>
      <c r="J983" s="4" t="s">
        <v>377</v>
      </c>
      <c r="K983" s="4">
        <v>2.5384615385</v>
      </c>
    </row>
    <row r="984" spans="1:11" x14ac:dyDescent="0.7">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7">
      <c r="A985" s="5" t="s">
        <v>100</v>
      </c>
      <c r="B985" s="5" t="s">
        <v>108</v>
      </c>
      <c r="C985" s="5" t="s">
        <v>70</v>
      </c>
      <c r="D985" s="5" t="s">
        <v>102</v>
      </c>
      <c r="E985" s="5" t="s">
        <v>16</v>
      </c>
      <c r="F985" s="5" t="s">
        <v>6</v>
      </c>
      <c r="G985" s="5" t="s">
        <v>103</v>
      </c>
      <c r="H985" s="5" t="s">
        <v>20</v>
      </c>
      <c r="I985" s="5">
        <v>2025</v>
      </c>
      <c r="J985" s="4" t="s">
        <v>377</v>
      </c>
      <c r="K985" s="4">
        <v>1.0769230769</v>
      </c>
    </row>
    <row r="986" spans="1:11" x14ac:dyDescent="0.7">
      <c r="A986" s="5" t="s">
        <v>100</v>
      </c>
      <c r="B986" s="5" t="s">
        <v>106</v>
      </c>
      <c r="C986" s="5" t="s">
        <v>70</v>
      </c>
      <c r="D986" s="5" t="s">
        <v>102</v>
      </c>
      <c r="E986" s="5" t="s">
        <v>16</v>
      </c>
      <c r="F986" s="5" t="s">
        <v>6</v>
      </c>
      <c r="G986" s="5" t="s">
        <v>103</v>
      </c>
      <c r="H986" s="5" t="s">
        <v>20</v>
      </c>
      <c r="I986" s="5">
        <v>2025</v>
      </c>
      <c r="J986" s="4" t="s">
        <v>377</v>
      </c>
      <c r="K986" s="4">
        <v>7.3076923077</v>
      </c>
    </row>
    <row r="987" spans="1:11" x14ac:dyDescent="0.7">
      <c r="A987" s="5" t="s">
        <v>100</v>
      </c>
      <c r="B987" s="5" t="s">
        <v>107</v>
      </c>
      <c r="C987" s="5" t="s">
        <v>70</v>
      </c>
      <c r="D987" s="5" t="s">
        <v>102</v>
      </c>
      <c r="E987" s="5" t="s">
        <v>16</v>
      </c>
      <c r="F987" s="5" t="s">
        <v>6</v>
      </c>
      <c r="G987" s="5" t="s">
        <v>103</v>
      </c>
      <c r="H987" s="5" t="s">
        <v>20</v>
      </c>
      <c r="I987" s="5">
        <v>2025</v>
      </c>
      <c r="J987" s="4" t="s">
        <v>377</v>
      </c>
      <c r="K987" s="4">
        <v>0.6923076923</v>
      </c>
    </row>
    <row r="988" spans="1:11" x14ac:dyDescent="0.7">
      <c r="A988" s="5" t="s">
        <v>100</v>
      </c>
      <c r="B988" s="5" t="s">
        <v>101</v>
      </c>
      <c r="C988" s="5" t="s">
        <v>70</v>
      </c>
      <c r="D988" s="5" t="s">
        <v>102</v>
      </c>
      <c r="E988" s="5" t="s">
        <v>17</v>
      </c>
      <c r="F988" s="5" t="s">
        <v>6</v>
      </c>
      <c r="G988" s="5" t="s">
        <v>103</v>
      </c>
      <c r="H988" s="5" t="s">
        <v>20</v>
      </c>
      <c r="I988" s="5">
        <v>2025</v>
      </c>
      <c r="J988" s="4" t="s">
        <v>377</v>
      </c>
      <c r="K988" s="4">
        <v>8.8461538462</v>
      </c>
    </row>
    <row r="989" spans="1:11" x14ac:dyDescent="0.7">
      <c r="A989" s="5" t="s">
        <v>100</v>
      </c>
      <c r="B989" s="5" t="s">
        <v>104</v>
      </c>
      <c r="C989" s="5" t="s">
        <v>70</v>
      </c>
      <c r="D989" s="5" t="s">
        <v>102</v>
      </c>
      <c r="E989" s="5" t="s">
        <v>17</v>
      </c>
      <c r="F989" s="5" t="s">
        <v>6</v>
      </c>
      <c r="G989" s="5" t="s">
        <v>103</v>
      </c>
      <c r="H989" s="5" t="s">
        <v>20</v>
      </c>
      <c r="I989" s="5">
        <v>2025</v>
      </c>
      <c r="J989" s="4" t="s">
        <v>377</v>
      </c>
      <c r="K989" s="4">
        <v>9</v>
      </c>
    </row>
    <row r="990" spans="1:11" x14ac:dyDescent="0.7">
      <c r="A990" s="5" t="s">
        <v>100</v>
      </c>
      <c r="B990" s="5" t="s">
        <v>105</v>
      </c>
      <c r="C990" s="5" t="s">
        <v>70</v>
      </c>
      <c r="D990" s="5" t="s">
        <v>102</v>
      </c>
      <c r="E990" s="5" t="s">
        <v>17</v>
      </c>
      <c r="F990" s="5" t="s">
        <v>6</v>
      </c>
      <c r="G990" s="5" t="s">
        <v>103</v>
      </c>
      <c r="H990" s="5" t="s">
        <v>20</v>
      </c>
      <c r="I990" s="5">
        <v>2025</v>
      </c>
      <c r="J990" s="4" t="s">
        <v>377</v>
      </c>
      <c r="K990" s="4">
        <v>27.6153846154</v>
      </c>
    </row>
    <row r="991" spans="1:11" x14ac:dyDescent="0.7">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7">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7">
      <c r="A993" s="5" t="s">
        <v>100</v>
      </c>
      <c r="B993" s="5" t="s">
        <v>107</v>
      </c>
      <c r="C993" s="5" t="s">
        <v>70</v>
      </c>
      <c r="D993" s="5" t="s">
        <v>102</v>
      </c>
      <c r="E993" s="5" t="s">
        <v>17</v>
      </c>
      <c r="F993" s="5" t="s">
        <v>6</v>
      </c>
      <c r="G993" s="5" t="s">
        <v>103</v>
      </c>
      <c r="H993" s="5" t="s">
        <v>20</v>
      </c>
      <c r="I993" s="5">
        <v>2025</v>
      </c>
      <c r="J993" s="4" t="s">
        <v>377</v>
      </c>
      <c r="K993" s="4">
        <v>4.2307692308</v>
      </c>
    </row>
    <row r="994" spans="1:11" x14ac:dyDescent="0.7">
      <c r="A994" s="5" t="s">
        <v>100</v>
      </c>
      <c r="B994" s="5" t="s">
        <v>104</v>
      </c>
      <c r="C994" s="5" t="s">
        <v>70</v>
      </c>
      <c r="D994" s="5" t="s">
        <v>102</v>
      </c>
      <c r="E994" s="5" t="s">
        <v>16</v>
      </c>
      <c r="F994" s="5" t="s">
        <v>6</v>
      </c>
      <c r="G994" s="5" t="s">
        <v>103</v>
      </c>
      <c r="H994" s="5" t="s">
        <v>21</v>
      </c>
      <c r="I994" s="5">
        <v>2025</v>
      </c>
      <c r="J994" s="4" t="s">
        <v>377</v>
      </c>
      <c r="K994" s="4">
        <v>0.6153846154</v>
      </c>
    </row>
    <row r="995" spans="1:11" x14ac:dyDescent="0.7">
      <c r="A995" s="5" t="s">
        <v>100</v>
      </c>
      <c r="B995" s="5" t="s">
        <v>108</v>
      </c>
      <c r="C995" s="5" t="s">
        <v>70</v>
      </c>
      <c r="D995" s="5" t="s">
        <v>102</v>
      </c>
      <c r="E995" s="5" t="s">
        <v>18</v>
      </c>
      <c r="F995" s="5" t="s">
        <v>6</v>
      </c>
      <c r="G995" s="5" t="s">
        <v>103</v>
      </c>
      <c r="H995" s="5" t="s">
        <v>21</v>
      </c>
      <c r="I995" s="5">
        <v>2025</v>
      </c>
      <c r="J995" s="4" t="s">
        <v>377</v>
      </c>
      <c r="K995" s="4">
        <v>0.1538461538</v>
      </c>
    </row>
    <row r="996" spans="1:11" x14ac:dyDescent="0.7">
      <c r="A996" s="5" t="s">
        <v>100</v>
      </c>
      <c r="B996" s="5" t="s">
        <v>104</v>
      </c>
      <c r="C996" s="5" t="s">
        <v>70</v>
      </c>
      <c r="D996" s="5" t="s">
        <v>102</v>
      </c>
      <c r="E996" s="5" t="s">
        <v>17</v>
      </c>
      <c r="F996" s="5" t="s">
        <v>6</v>
      </c>
      <c r="G996" s="5" t="s">
        <v>103</v>
      </c>
      <c r="H996" s="5" t="s">
        <v>21</v>
      </c>
      <c r="I996" s="5">
        <v>2025</v>
      </c>
      <c r="J996" s="4" t="s">
        <v>377</v>
      </c>
      <c r="K996" s="4">
        <v>2.7692307692</v>
      </c>
    </row>
    <row r="997" spans="1:11" x14ac:dyDescent="0.7">
      <c r="A997" s="5" t="s">
        <v>100</v>
      </c>
      <c r="B997" s="5" t="s">
        <v>105</v>
      </c>
      <c r="C997" s="5" t="s">
        <v>70</v>
      </c>
      <c r="D997" s="5" t="s">
        <v>102</v>
      </c>
      <c r="E997" s="5" t="s">
        <v>17</v>
      </c>
      <c r="F997" s="5" t="s">
        <v>6</v>
      </c>
      <c r="G997" s="5" t="s">
        <v>103</v>
      </c>
      <c r="H997" s="5" t="s">
        <v>21</v>
      </c>
      <c r="I997" s="5">
        <v>2025</v>
      </c>
      <c r="J997" s="4" t="s">
        <v>377</v>
      </c>
      <c r="K997" s="4">
        <v>1.3846153846</v>
      </c>
    </row>
    <row r="998" spans="1:11" x14ac:dyDescent="0.7">
      <c r="A998" s="5" t="s">
        <v>100</v>
      </c>
      <c r="B998" s="5" t="s">
        <v>108</v>
      </c>
      <c r="C998" s="5" t="s">
        <v>70</v>
      </c>
      <c r="D998" s="5" t="s">
        <v>102</v>
      </c>
      <c r="E998" s="5" t="s">
        <v>17</v>
      </c>
      <c r="F998" s="5" t="s">
        <v>6</v>
      </c>
      <c r="G998" s="5" t="s">
        <v>103</v>
      </c>
      <c r="H998" s="5" t="s">
        <v>21</v>
      </c>
      <c r="I998" s="5">
        <v>2025</v>
      </c>
      <c r="J998" s="4" t="s">
        <v>377</v>
      </c>
      <c r="K998" s="4">
        <v>7.5384615385</v>
      </c>
    </row>
    <row r="999" spans="1:11" x14ac:dyDescent="0.7">
      <c r="A999" s="5" t="s">
        <v>100</v>
      </c>
      <c r="B999" s="5" t="s">
        <v>106</v>
      </c>
      <c r="C999" s="5" t="s">
        <v>70</v>
      </c>
      <c r="D999" s="5" t="s">
        <v>102</v>
      </c>
      <c r="E999" s="5" t="s">
        <v>17</v>
      </c>
      <c r="F999" s="5" t="s">
        <v>6</v>
      </c>
      <c r="G999" s="5" t="s">
        <v>103</v>
      </c>
      <c r="H999" s="5" t="s">
        <v>21</v>
      </c>
      <c r="I999" s="5">
        <v>2025</v>
      </c>
      <c r="J999" s="4" t="s">
        <v>377</v>
      </c>
      <c r="K999" s="4">
        <v>0.7692307692</v>
      </c>
    </row>
    <row r="1000" spans="1:11" x14ac:dyDescent="0.7">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7">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7">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7">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7">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7">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7">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7">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7">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7">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7">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7">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7">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7">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7">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7">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7">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7">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7">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7">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7">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7">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7">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7">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7">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7">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7">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7">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7">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7">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7">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7">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7">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7">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7">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7">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7">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7">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7">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7">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7">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7">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7">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7">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7">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7">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7">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7">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7">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7">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7">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7">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7">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7">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7">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7">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7">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7">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7">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7">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7">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7">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7">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7">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7">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7">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7">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7">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7">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7">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7">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7">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7">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7">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7">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7">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7">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7">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7">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7">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7">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7">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7">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7">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7">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7">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7">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7">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7">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7">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7">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7">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7">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7">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7">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7">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7">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7">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7">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7">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7">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7">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7">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7">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7">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7">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7">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7">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7">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7">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7">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7">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7">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7">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7">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7">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7">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7">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7">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7">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7">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7">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7">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7">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7">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7">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7">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7">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7">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7">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7">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7">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7">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7">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7">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7">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7">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7">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7">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7">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7">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7">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7">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7">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7">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7">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7">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7">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7">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7">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7">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7">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7">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7">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7">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7">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7">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7">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7">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7">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7">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7">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7">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7">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7">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7">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7">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7">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7">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7">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7">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7">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7">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7">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7">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7">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7">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7">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7">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7">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7">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7">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7">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7">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7">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7">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7">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7">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7">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7">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7">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7">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7">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7">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7">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7">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7">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7">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7">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7">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7">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7">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7">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7">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7">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7">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7">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7">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7">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7">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7">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7">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7">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7">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7">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7">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7">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7">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7">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7">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7">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7">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7">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7">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7">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7">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7">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7">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7">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7">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7">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7">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7">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7">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7">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7">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7">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7">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7">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7">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7">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7">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7">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7">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7">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7">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7">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7">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7">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7">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7">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7">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7">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7">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7">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7">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7">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7">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7">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7">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7">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7">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7">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7">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7">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7">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7">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7">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7">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7">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7">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7">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7">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7">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7">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7">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7">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7">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7">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7">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7">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7">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7">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7">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7">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7">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7">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7">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7">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7">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7">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7">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7">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7">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7">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7">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7">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7">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7">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7">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7">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7">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7">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7">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7">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7">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7">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7">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7">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7">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7">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7">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7">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7">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7">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7">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7">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7">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7">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7">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7">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7">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7">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7">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7">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7">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7">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7">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7">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7">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7">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7">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7">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7">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7">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7">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7">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7">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7">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7">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7">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7">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7">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7">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7">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7">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7">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7">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7">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7">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7">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7">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7">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7">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7">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7">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7">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7">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7">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7">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7">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7">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7">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7">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7">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7">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7">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7">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7">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7">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7">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7">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7">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7">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7">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7">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7">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7">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7">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7">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7">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7">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7">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7">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7">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7">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7">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7">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7">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7">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7">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7">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7">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7">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7">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7">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7">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7">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7">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7">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7">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7">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7">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7">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7">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7">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7">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7">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7">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7">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7">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7">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7">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7">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7">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7">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7">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7">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7">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7">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7">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7">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7">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7">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7">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7">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7">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7">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7">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7">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7">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7">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7">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7">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7">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7">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7">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7">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7">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7">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7">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7">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7">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7">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7">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7">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7">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7">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7">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7">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7">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7">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7">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7">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7">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7">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7">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7">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7">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7">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7">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7">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7">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7">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7">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7">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7">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7">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7">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7">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7">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7">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7">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7">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7">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7">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7">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7">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7">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7">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7">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7">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7">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7">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7">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7">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7">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7">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7">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7">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7">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7">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7">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7">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7">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7">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7">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7">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7">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7">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7">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7">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7">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7">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7">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7">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7">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7">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7">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7">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7">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7">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7">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7">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7">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7">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7">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7">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7">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7">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7">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7">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7">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7">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7">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7">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7">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7">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7">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7">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7">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7">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7">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7">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7">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7">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7">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7">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7">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7">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7">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7">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7">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7">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7">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7">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7">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7">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7">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7">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7">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7">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7">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7">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7">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7">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7">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7">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7">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7">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7">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7">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7">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7">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7">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7">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7">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7">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7">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7">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7">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7">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7">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7">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7">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7">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7">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7">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7">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7">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7">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7">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7">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7">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7">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7">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7">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7">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7">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7">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7">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7">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7">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7">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7">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7">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7">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7">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7">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7">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7">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7">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7">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7">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7">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7">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7">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7">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7">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7">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7">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7">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7">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7">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7">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7">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7">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7">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7">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7">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7">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7">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7">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7">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7">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7">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7">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7">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7">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7">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7">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7">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7">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7">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7">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7">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7">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7">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7">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7">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7">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7">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7">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7">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7">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7">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7">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7">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7">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7">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7">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7">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7">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7">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7">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7">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7">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7">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7">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7">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7">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7">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7">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7">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7">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7">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7">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7">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7">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7">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7">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7">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7">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7">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7">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7">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7">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7">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7">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7">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7">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7">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7">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7">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7">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7">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7">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7">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7">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7">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7">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7">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7">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7">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7">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7">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7">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7">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7">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7">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7">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7">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7">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7">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7">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7">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7">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7">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7">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7">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7">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7">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7">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7">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7">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7">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7">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7">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7">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7">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7">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7">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7">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7">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7">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7">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7">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7">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7">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7">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7">
      <c r="A1730" s="5" t="s">
        <v>100</v>
      </c>
      <c r="B1730" s="5" t="s">
        <v>105</v>
      </c>
      <c r="C1730" s="5" t="s">
        <v>70</v>
      </c>
      <c r="D1730" s="5" t="s">
        <v>102</v>
      </c>
      <c r="E1730" s="5" t="s">
        <v>16</v>
      </c>
      <c r="F1730" s="5" t="s">
        <v>6</v>
      </c>
      <c r="G1730" s="5" t="s">
        <v>103</v>
      </c>
      <c r="H1730" s="5" t="s">
        <v>19</v>
      </c>
      <c r="I1730" s="5">
        <v>2025</v>
      </c>
      <c r="J1730" s="4" t="s">
        <v>380</v>
      </c>
      <c r="K1730" s="4">
        <v>0.30769230769230771</v>
      </c>
    </row>
    <row r="1731" spans="1:11" x14ac:dyDescent="0.7">
      <c r="A1731" s="5" t="s">
        <v>100</v>
      </c>
      <c r="B1731" s="5" t="s">
        <v>107</v>
      </c>
      <c r="C1731" s="5" t="s">
        <v>70</v>
      </c>
      <c r="D1731" s="5" t="s">
        <v>102</v>
      </c>
      <c r="E1731" s="5" t="s">
        <v>16</v>
      </c>
      <c r="F1731" s="5" t="s">
        <v>6</v>
      </c>
      <c r="G1731" s="5" t="s">
        <v>103</v>
      </c>
      <c r="H1731" s="5" t="s">
        <v>19</v>
      </c>
      <c r="I1731" s="5">
        <v>2025</v>
      </c>
      <c r="J1731" s="4" t="s">
        <v>380</v>
      </c>
      <c r="K1731" s="4">
        <v>0.15384615384615385</v>
      </c>
    </row>
    <row r="1732" spans="1:11" x14ac:dyDescent="0.7">
      <c r="A1732" s="5" t="s">
        <v>100</v>
      </c>
      <c r="B1732" s="5" t="s">
        <v>105</v>
      </c>
      <c r="C1732" s="5" t="s">
        <v>70</v>
      </c>
      <c r="D1732" s="5" t="s">
        <v>102</v>
      </c>
      <c r="E1732" s="5" t="s">
        <v>18</v>
      </c>
      <c r="F1732" s="5" t="s">
        <v>6</v>
      </c>
      <c r="G1732" s="5" t="s">
        <v>103</v>
      </c>
      <c r="H1732" s="5" t="s">
        <v>19</v>
      </c>
      <c r="I1732" s="5">
        <v>2025</v>
      </c>
      <c r="J1732" s="4" t="s">
        <v>380</v>
      </c>
      <c r="K1732" s="4">
        <v>0.23076923076923078</v>
      </c>
    </row>
    <row r="1733" spans="1:11" x14ac:dyDescent="0.7">
      <c r="A1733" s="5" t="s">
        <v>100</v>
      </c>
      <c r="B1733" s="5" t="s">
        <v>104</v>
      </c>
      <c r="C1733" s="5" t="s">
        <v>70</v>
      </c>
      <c r="D1733" s="5" t="s">
        <v>102</v>
      </c>
      <c r="E1733" s="5" t="s">
        <v>17</v>
      </c>
      <c r="F1733" s="5" t="s">
        <v>6</v>
      </c>
      <c r="G1733" s="5" t="s">
        <v>103</v>
      </c>
      <c r="H1733" s="5" t="s">
        <v>19</v>
      </c>
      <c r="I1733" s="5">
        <v>2025</v>
      </c>
      <c r="J1733" s="4" t="s">
        <v>380</v>
      </c>
      <c r="K1733" s="4">
        <v>0.30769230769230771</v>
      </c>
    </row>
    <row r="1734" spans="1:11" x14ac:dyDescent="0.7">
      <c r="A1734" s="5" t="s">
        <v>100</v>
      </c>
      <c r="B1734" s="5" t="s">
        <v>105</v>
      </c>
      <c r="C1734" s="5" t="s">
        <v>70</v>
      </c>
      <c r="D1734" s="5" t="s">
        <v>102</v>
      </c>
      <c r="E1734" s="5" t="s">
        <v>17</v>
      </c>
      <c r="F1734" s="5" t="s">
        <v>6</v>
      </c>
      <c r="G1734" s="5" t="s">
        <v>103</v>
      </c>
      <c r="H1734" s="5" t="s">
        <v>19</v>
      </c>
      <c r="I1734" s="5">
        <v>2025</v>
      </c>
      <c r="J1734" s="4" t="s">
        <v>380</v>
      </c>
      <c r="K1734" s="4">
        <v>0.15384615384615385</v>
      </c>
    </row>
    <row r="1735" spans="1:11" x14ac:dyDescent="0.7">
      <c r="A1735" s="5" t="s">
        <v>100</v>
      </c>
      <c r="B1735" s="5" t="s">
        <v>108</v>
      </c>
      <c r="C1735" s="5" t="s">
        <v>70</v>
      </c>
      <c r="D1735" s="5" t="s">
        <v>102</v>
      </c>
      <c r="E1735" s="5" t="s">
        <v>17</v>
      </c>
      <c r="F1735" s="5" t="s">
        <v>6</v>
      </c>
      <c r="G1735" s="5" t="s">
        <v>103</v>
      </c>
      <c r="H1735" s="5" t="s">
        <v>19</v>
      </c>
      <c r="I1735" s="5">
        <v>2025</v>
      </c>
      <c r="J1735" s="4" t="s">
        <v>380</v>
      </c>
      <c r="K1735" s="4">
        <v>0.38461538461538464</v>
      </c>
    </row>
    <row r="1736" spans="1:11" x14ac:dyDescent="0.7">
      <c r="A1736" s="5" t="s">
        <v>100</v>
      </c>
      <c r="B1736" s="5" t="s">
        <v>105</v>
      </c>
      <c r="C1736" s="5" t="s">
        <v>70</v>
      </c>
      <c r="D1736" s="5" t="s">
        <v>102</v>
      </c>
      <c r="E1736" s="5" t="s">
        <v>16</v>
      </c>
      <c r="F1736" s="5" t="s">
        <v>6</v>
      </c>
      <c r="G1736" s="5" t="s">
        <v>103</v>
      </c>
      <c r="H1736" s="5" t="s">
        <v>20</v>
      </c>
      <c r="I1736" s="5">
        <v>2025</v>
      </c>
      <c r="J1736" s="4" t="s">
        <v>380</v>
      </c>
      <c r="K1736" s="4">
        <v>36.53846153846154</v>
      </c>
    </row>
    <row r="1737" spans="1:11" x14ac:dyDescent="0.7">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7">
      <c r="A1738" s="5" t="s">
        <v>100</v>
      </c>
      <c r="B1738" s="5" t="s">
        <v>106</v>
      </c>
      <c r="C1738" s="5" t="s">
        <v>70</v>
      </c>
      <c r="D1738" s="5" t="s">
        <v>102</v>
      </c>
      <c r="E1738" s="5" t="s">
        <v>16</v>
      </c>
      <c r="F1738" s="5" t="s">
        <v>6</v>
      </c>
      <c r="G1738" s="5" t="s">
        <v>103</v>
      </c>
      <c r="H1738" s="5" t="s">
        <v>20</v>
      </c>
      <c r="I1738" s="5">
        <v>2025</v>
      </c>
      <c r="J1738" s="4" t="s">
        <v>380</v>
      </c>
      <c r="K1738" s="4">
        <v>7.3076923076923075</v>
      </c>
    </row>
    <row r="1739" spans="1:11" x14ac:dyDescent="0.7">
      <c r="A1739" s="5" t="s">
        <v>100</v>
      </c>
      <c r="B1739" s="5" t="s">
        <v>101</v>
      </c>
      <c r="C1739" s="5" t="s">
        <v>70</v>
      </c>
      <c r="D1739" s="5" t="s">
        <v>102</v>
      </c>
      <c r="E1739" s="5" t="s">
        <v>17</v>
      </c>
      <c r="F1739" s="5" t="s">
        <v>6</v>
      </c>
      <c r="G1739" s="5" t="s">
        <v>103</v>
      </c>
      <c r="H1739" s="5" t="s">
        <v>20</v>
      </c>
      <c r="I1739" s="5">
        <v>2025</v>
      </c>
      <c r="J1739" s="4" t="s">
        <v>380</v>
      </c>
      <c r="K1739" s="4">
        <v>4.2307692307692308</v>
      </c>
    </row>
    <row r="1740" spans="1:11" x14ac:dyDescent="0.7">
      <c r="A1740" s="5" t="s">
        <v>100</v>
      </c>
      <c r="B1740" s="5" t="s">
        <v>104</v>
      </c>
      <c r="C1740" s="5" t="s">
        <v>70</v>
      </c>
      <c r="D1740" s="5" t="s">
        <v>102</v>
      </c>
      <c r="E1740" s="5" t="s">
        <v>17</v>
      </c>
      <c r="F1740" s="5" t="s">
        <v>6</v>
      </c>
      <c r="G1740" s="5" t="s">
        <v>103</v>
      </c>
      <c r="H1740" s="5" t="s">
        <v>20</v>
      </c>
      <c r="I1740" s="5">
        <v>2025</v>
      </c>
      <c r="J1740" s="4" t="s">
        <v>380</v>
      </c>
      <c r="K1740" s="4">
        <v>9.6923076923076916</v>
      </c>
    </row>
    <row r="1741" spans="1:11" x14ac:dyDescent="0.7">
      <c r="A1741" s="5" t="s">
        <v>100</v>
      </c>
      <c r="B1741" s="5" t="s">
        <v>105</v>
      </c>
      <c r="C1741" s="5" t="s">
        <v>70</v>
      </c>
      <c r="D1741" s="5" t="s">
        <v>102</v>
      </c>
      <c r="E1741" s="5" t="s">
        <v>17</v>
      </c>
      <c r="F1741" s="5" t="s">
        <v>6</v>
      </c>
      <c r="G1741" s="5" t="s">
        <v>103</v>
      </c>
      <c r="H1741" s="5" t="s">
        <v>20</v>
      </c>
      <c r="I1741" s="5">
        <v>2025</v>
      </c>
      <c r="J1741" s="4" t="s">
        <v>380</v>
      </c>
      <c r="K1741" s="4">
        <v>21.615384615384617</v>
      </c>
    </row>
    <row r="1742" spans="1:11" x14ac:dyDescent="0.7">
      <c r="A1742" s="5" t="s">
        <v>100</v>
      </c>
      <c r="B1742" s="5" t="s">
        <v>108</v>
      </c>
      <c r="C1742" s="5" t="s">
        <v>70</v>
      </c>
      <c r="D1742" s="5" t="s">
        <v>102</v>
      </c>
      <c r="E1742" s="5" t="s">
        <v>17</v>
      </c>
      <c r="F1742" s="5" t="s">
        <v>6</v>
      </c>
      <c r="G1742" s="5" t="s">
        <v>103</v>
      </c>
      <c r="H1742" s="5" t="s">
        <v>20</v>
      </c>
      <c r="I1742" s="5">
        <v>2025</v>
      </c>
      <c r="J1742" s="4" t="s">
        <v>380</v>
      </c>
      <c r="K1742" s="4">
        <v>34.384615384615387</v>
      </c>
    </row>
    <row r="1743" spans="1:11" x14ac:dyDescent="0.7">
      <c r="A1743" s="5" t="s">
        <v>100</v>
      </c>
      <c r="B1743" s="5" t="s">
        <v>106</v>
      </c>
      <c r="C1743" s="5" t="s">
        <v>70</v>
      </c>
      <c r="D1743" s="5" t="s">
        <v>102</v>
      </c>
      <c r="E1743" s="5" t="s">
        <v>17</v>
      </c>
      <c r="F1743" s="5" t="s">
        <v>6</v>
      </c>
      <c r="G1743" s="5" t="s">
        <v>103</v>
      </c>
      <c r="H1743" s="5" t="s">
        <v>20</v>
      </c>
      <c r="I1743" s="5">
        <v>2025</v>
      </c>
      <c r="J1743" s="4" t="s">
        <v>380</v>
      </c>
      <c r="K1743" s="4">
        <v>13.384615384615385</v>
      </c>
    </row>
    <row r="1744" spans="1:11" x14ac:dyDescent="0.7">
      <c r="A1744" s="5" t="s">
        <v>100</v>
      </c>
      <c r="B1744" s="5" t="s">
        <v>107</v>
      </c>
      <c r="C1744" s="5" t="s">
        <v>70</v>
      </c>
      <c r="D1744" s="5" t="s">
        <v>102</v>
      </c>
      <c r="E1744" s="5" t="s">
        <v>17</v>
      </c>
      <c r="F1744" s="5" t="s">
        <v>6</v>
      </c>
      <c r="G1744" s="5" t="s">
        <v>103</v>
      </c>
      <c r="H1744" s="5" t="s">
        <v>20</v>
      </c>
      <c r="I1744" s="5">
        <v>2025</v>
      </c>
      <c r="J1744" s="4" t="s">
        <v>380</v>
      </c>
      <c r="K1744" s="4">
        <v>3.6153846153846154</v>
      </c>
    </row>
    <row r="1745" spans="1:11" x14ac:dyDescent="0.7">
      <c r="A1745" s="5" t="s">
        <v>100</v>
      </c>
      <c r="B1745" s="5" t="s">
        <v>106</v>
      </c>
      <c r="C1745" s="5" t="s">
        <v>70</v>
      </c>
      <c r="D1745" s="5" t="s">
        <v>102</v>
      </c>
      <c r="E1745" s="5" t="s">
        <v>16</v>
      </c>
      <c r="F1745" s="5" t="s">
        <v>6</v>
      </c>
      <c r="G1745" s="5" t="s">
        <v>103</v>
      </c>
      <c r="H1745" s="5" t="s">
        <v>21</v>
      </c>
      <c r="I1745" s="5">
        <v>2025</v>
      </c>
      <c r="J1745" s="4" t="s">
        <v>380</v>
      </c>
      <c r="K1745" s="4">
        <v>0.23076923076923078</v>
      </c>
    </row>
    <row r="1746" spans="1:11" x14ac:dyDescent="0.7">
      <c r="A1746" s="5" t="s">
        <v>100</v>
      </c>
      <c r="B1746" s="5" t="s">
        <v>104</v>
      </c>
      <c r="C1746" s="5" t="s">
        <v>70</v>
      </c>
      <c r="D1746" s="5" t="s">
        <v>102</v>
      </c>
      <c r="E1746" s="5" t="s">
        <v>17</v>
      </c>
      <c r="F1746" s="5" t="s">
        <v>6</v>
      </c>
      <c r="G1746" s="5" t="s">
        <v>103</v>
      </c>
      <c r="H1746" s="5" t="s">
        <v>21</v>
      </c>
      <c r="I1746" s="5">
        <v>2025</v>
      </c>
      <c r="J1746" s="4" t="s">
        <v>380</v>
      </c>
      <c r="K1746" s="4">
        <v>7.6923076923076927E-2</v>
      </c>
    </row>
    <row r="1747" spans="1:11" x14ac:dyDescent="0.7">
      <c r="A1747" s="5" t="s">
        <v>100</v>
      </c>
      <c r="B1747" s="5" t="s">
        <v>108</v>
      </c>
      <c r="C1747" s="5" t="s">
        <v>70</v>
      </c>
      <c r="D1747" s="5" t="s">
        <v>102</v>
      </c>
      <c r="E1747" s="5" t="s">
        <v>17</v>
      </c>
      <c r="F1747" s="5" t="s">
        <v>6</v>
      </c>
      <c r="G1747" s="5" t="s">
        <v>103</v>
      </c>
      <c r="H1747" s="5" t="s">
        <v>21</v>
      </c>
      <c r="I1747" s="5">
        <v>2025</v>
      </c>
      <c r="J1747" s="4" t="s">
        <v>380</v>
      </c>
      <c r="K1747" s="4">
        <v>1.1538461538461537</v>
      </c>
    </row>
    <row r="1748" spans="1:11" x14ac:dyDescent="0.7">
      <c r="A1748" s="5" t="s">
        <v>100</v>
      </c>
      <c r="B1748" s="5" t="s">
        <v>109</v>
      </c>
      <c r="C1748" s="5" t="s">
        <v>70</v>
      </c>
      <c r="D1748" s="5" t="s">
        <v>102</v>
      </c>
      <c r="E1748" s="5" t="s">
        <v>16</v>
      </c>
      <c r="F1748" s="5" t="s">
        <v>6</v>
      </c>
      <c r="G1748" s="5" t="s">
        <v>110</v>
      </c>
      <c r="H1748" s="5" t="s">
        <v>20</v>
      </c>
      <c r="I1748" s="5">
        <v>2025</v>
      </c>
      <c r="J1748" s="4" t="s">
        <v>380</v>
      </c>
      <c r="K1748" s="4">
        <v>12.692307692307692</v>
      </c>
    </row>
    <row r="1749" spans="1:11" x14ac:dyDescent="0.7">
      <c r="A1749" s="5" t="s">
        <v>100</v>
      </c>
      <c r="B1749" s="5" t="s">
        <v>109</v>
      </c>
      <c r="C1749" s="5" t="s">
        <v>70</v>
      </c>
      <c r="D1749" s="5" t="s">
        <v>102</v>
      </c>
      <c r="E1749" s="5" t="s">
        <v>17</v>
      </c>
      <c r="F1749" s="5" t="s">
        <v>6</v>
      </c>
      <c r="G1749" s="5" t="s">
        <v>110</v>
      </c>
      <c r="H1749" s="5" t="s">
        <v>20</v>
      </c>
      <c r="I1749" s="5">
        <v>2025</v>
      </c>
      <c r="J1749" s="4" t="s">
        <v>380</v>
      </c>
      <c r="K1749" s="4">
        <v>0.23076923076923078</v>
      </c>
    </row>
    <row r="1750" spans="1:11" x14ac:dyDescent="0.7">
      <c r="A1750" s="5" t="s">
        <v>100</v>
      </c>
      <c r="B1750" s="5" t="s">
        <v>111</v>
      </c>
      <c r="C1750" s="5" t="s">
        <v>70</v>
      </c>
      <c r="D1750" s="5" t="s">
        <v>102</v>
      </c>
      <c r="E1750" s="5" t="s">
        <v>17</v>
      </c>
      <c r="F1750" s="5" t="s">
        <v>6</v>
      </c>
      <c r="G1750" s="5" t="s">
        <v>111</v>
      </c>
      <c r="H1750" s="5" t="s">
        <v>20</v>
      </c>
      <c r="I1750" s="5">
        <v>2025</v>
      </c>
      <c r="J1750" s="4" t="s">
        <v>380</v>
      </c>
      <c r="K1750" s="4">
        <v>3.2307692307692308</v>
      </c>
    </row>
    <row r="1751" spans="1:11" x14ac:dyDescent="0.7">
      <c r="A1751" s="5" t="s">
        <v>100</v>
      </c>
      <c r="B1751" s="5" t="s">
        <v>115</v>
      </c>
      <c r="C1751" s="5" t="s">
        <v>70</v>
      </c>
      <c r="D1751" s="5" t="s">
        <v>102</v>
      </c>
      <c r="E1751" s="5" t="s">
        <v>16</v>
      </c>
      <c r="F1751" s="5" t="s">
        <v>6</v>
      </c>
      <c r="G1751" s="5" t="s">
        <v>113</v>
      </c>
      <c r="H1751" s="5" t="s">
        <v>19</v>
      </c>
      <c r="I1751" s="5">
        <v>2025</v>
      </c>
      <c r="J1751" s="4" t="s">
        <v>380</v>
      </c>
      <c r="K1751" s="4">
        <v>0.92307692307692313</v>
      </c>
    </row>
    <row r="1752" spans="1:11" x14ac:dyDescent="0.7">
      <c r="A1752" s="5" t="s">
        <v>100</v>
      </c>
      <c r="B1752" s="5" t="s">
        <v>114</v>
      </c>
      <c r="C1752" s="5" t="s">
        <v>70</v>
      </c>
      <c r="D1752" s="5" t="s">
        <v>102</v>
      </c>
      <c r="E1752" s="5" t="s">
        <v>17</v>
      </c>
      <c r="F1752" s="5" t="s">
        <v>6</v>
      </c>
      <c r="G1752" s="5" t="s">
        <v>113</v>
      </c>
      <c r="H1752" s="5" t="s">
        <v>19</v>
      </c>
      <c r="I1752" s="5">
        <v>2025</v>
      </c>
      <c r="J1752" s="4" t="s">
        <v>380</v>
      </c>
      <c r="K1752" s="4">
        <v>3.1538461538461537</v>
      </c>
    </row>
    <row r="1753" spans="1:11" x14ac:dyDescent="0.7">
      <c r="A1753" s="5" t="s">
        <v>100</v>
      </c>
      <c r="B1753" s="5" t="s">
        <v>112</v>
      </c>
      <c r="C1753" s="5" t="s">
        <v>70</v>
      </c>
      <c r="D1753" s="5" t="s">
        <v>102</v>
      </c>
      <c r="E1753" s="5" t="s">
        <v>16</v>
      </c>
      <c r="F1753" s="5" t="s">
        <v>6</v>
      </c>
      <c r="G1753" s="5" t="s">
        <v>113</v>
      </c>
      <c r="H1753" s="5" t="s">
        <v>20</v>
      </c>
      <c r="I1753" s="5">
        <v>2025</v>
      </c>
      <c r="J1753" s="4" t="s">
        <v>380</v>
      </c>
      <c r="K1753" s="4">
        <v>0.53846153846153844</v>
      </c>
    </row>
    <row r="1754" spans="1:11" x14ac:dyDescent="0.7">
      <c r="A1754" s="5" t="s">
        <v>100</v>
      </c>
      <c r="B1754" s="5" t="s">
        <v>114</v>
      </c>
      <c r="C1754" s="5" t="s">
        <v>70</v>
      </c>
      <c r="D1754" s="5" t="s">
        <v>102</v>
      </c>
      <c r="E1754" s="5" t="s">
        <v>17</v>
      </c>
      <c r="F1754" s="5" t="s">
        <v>6</v>
      </c>
      <c r="G1754" s="5" t="s">
        <v>113</v>
      </c>
      <c r="H1754" s="5" t="s">
        <v>20</v>
      </c>
      <c r="I1754" s="5">
        <v>2025</v>
      </c>
      <c r="J1754" s="4" t="s">
        <v>380</v>
      </c>
      <c r="K1754" s="4">
        <v>11.692307692307692</v>
      </c>
    </row>
    <row r="1755" spans="1:11" x14ac:dyDescent="0.7">
      <c r="A1755" s="5" t="s">
        <v>100</v>
      </c>
      <c r="B1755" s="5" t="s">
        <v>115</v>
      </c>
      <c r="C1755" s="5" t="s">
        <v>70</v>
      </c>
      <c r="D1755" s="5" t="s">
        <v>102</v>
      </c>
      <c r="E1755" s="5" t="s">
        <v>17</v>
      </c>
      <c r="F1755" s="5" t="s">
        <v>6</v>
      </c>
      <c r="G1755" s="5" t="s">
        <v>113</v>
      </c>
      <c r="H1755" s="5" t="s">
        <v>20</v>
      </c>
      <c r="I1755" s="5">
        <v>2025</v>
      </c>
      <c r="J1755" s="4" t="s">
        <v>380</v>
      </c>
      <c r="K1755" s="4">
        <v>12.615384615384615</v>
      </c>
    </row>
    <row r="1756" spans="1:11" x14ac:dyDescent="0.7">
      <c r="A1756" s="5" t="s">
        <v>100</v>
      </c>
      <c r="B1756" s="5" t="s">
        <v>112</v>
      </c>
      <c r="C1756" s="5" t="s">
        <v>70</v>
      </c>
      <c r="D1756" s="5" t="s">
        <v>102</v>
      </c>
      <c r="E1756" s="5" t="s">
        <v>17</v>
      </c>
      <c r="F1756" s="5" t="s">
        <v>6</v>
      </c>
      <c r="G1756" s="5" t="s">
        <v>113</v>
      </c>
      <c r="H1756" s="5" t="s">
        <v>20</v>
      </c>
      <c r="I1756" s="5">
        <v>2025</v>
      </c>
      <c r="J1756" s="4" t="s">
        <v>380</v>
      </c>
      <c r="K1756" s="4">
        <v>0.92307692307692313</v>
      </c>
    </row>
    <row r="1757" spans="1:11" x14ac:dyDescent="0.7">
      <c r="A1757" s="5" t="s">
        <v>100</v>
      </c>
      <c r="B1757" s="5" t="s">
        <v>115</v>
      </c>
      <c r="C1757" s="5" t="s">
        <v>70</v>
      </c>
      <c r="D1757" s="5" t="s">
        <v>102</v>
      </c>
      <c r="E1757" s="5" t="s">
        <v>16</v>
      </c>
      <c r="F1757" s="5" t="s">
        <v>6</v>
      </c>
      <c r="G1757" s="5" t="s">
        <v>113</v>
      </c>
      <c r="H1757" s="5" t="s">
        <v>21</v>
      </c>
      <c r="I1757" s="5">
        <v>2025</v>
      </c>
      <c r="J1757" s="4" t="s">
        <v>380</v>
      </c>
      <c r="K1757" s="4">
        <v>1.6923076923076923</v>
      </c>
    </row>
    <row r="1758" spans="1:11" x14ac:dyDescent="0.7">
      <c r="A1758" s="5" t="s">
        <v>100</v>
      </c>
      <c r="B1758" s="5" t="s">
        <v>114</v>
      </c>
      <c r="C1758" s="5" t="s">
        <v>70</v>
      </c>
      <c r="D1758" s="5" t="s">
        <v>102</v>
      </c>
      <c r="E1758" s="5" t="s">
        <v>17</v>
      </c>
      <c r="F1758" s="5" t="s">
        <v>6</v>
      </c>
      <c r="G1758" s="5" t="s">
        <v>113</v>
      </c>
      <c r="H1758" s="5" t="s">
        <v>21</v>
      </c>
      <c r="I1758" s="5">
        <v>2025</v>
      </c>
      <c r="J1758" s="4" t="s">
        <v>380</v>
      </c>
      <c r="K1758" s="4">
        <v>0.30769230769230771</v>
      </c>
    </row>
    <row r="1759" spans="1:11" x14ac:dyDescent="0.7">
      <c r="A1759" s="5" t="s">
        <v>100</v>
      </c>
      <c r="B1759" s="5" t="s">
        <v>116</v>
      </c>
      <c r="C1759" s="5" t="s">
        <v>70</v>
      </c>
      <c r="D1759" s="5" t="s">
        <v>102</v>
      </c>
      <c r="E1759" s="5" t="s">
        <v>17</v>
      </c>
      <c r="F1759" s="5" t="s">
        <v>7</v>
      </c>
      <c r="G1759" s="5" t="s">
        <v>116</v>
      </c>
      <c r="H1759" s="5" t="s">
        <v>19</v>
      </c>
      <c r="I1759" s="5">
        <v>2025</v>
      </c>
      <c r="J1759" s="4" t="s">
        <v>380</v>
      </c>
      <c r="K1759" s="4">
        <v>1</v>
      </c>
    </row>
    <row r="1760" spans="1:11" x14ac:dyDescent="0.7">
      <c r="A1760" s="5" t="s">
        <v>117</v>
      </c>
      <c r="B1760" s="5" t="s">
        <v>118</v>
      </c>
      <c r="C1760" s="5" t="s">
        <v>38</v>
      </c>
      <c r="D1760" s="5" t="s">
        <v>102</v>
      </c>
      <c r="E1760" s="5" t="s">
        <v>17</v>
      </c>
      <c r="F1760" s="5" t="s">
        <v>6</v>
      </c>
      <c r="G1760" s="5" t="s">
        <v>119</v>
      </c>
      <c r="H1760" s="5" t="s">
        <v>20</v>
      </c>
      <c r="I1760" s="5">
        <v>2025</v>
      </c>
      <c r="J1760" s="4" t="s">
        <v>380</v>
      </c>
      <c r="K1760" s="4">
        <v>2.6153846153846154</v>
      </c>
    </row>
    <row r="1761" spans="1:11" x14ac:dyDescent="0.7">
      <c r="A1761" s="5" t="s">
        <v>117</v>
      </c>
      <c r="B1761" s="5" t="s">
        <v>120</v>
      </c>
      <c r="C1761" s="5" t="s">
        <v>38</v>
      </c>
      <c r="D1761" s="5" t="s">
        <v>102</v>
      </c>
      <c r="E1761" s="5" t="s">
        <v>17</v>
      </c>
      <c r="F1761" s="5" t="s">
        <v>6</v>
      </c>
      <c r="G1761" s="5" t="s">
        <v>119</v>
      </c>
      <c r="H1761" s="5" t="s">
        <v>20</v>
      </c>
      <c r="I1761" s="5">
        <v>2025</v>
      </c>
      <c r="J1761" s="4" t="s">
        <v>380</v>
      </c>
      <c r="K1761" s="4">
        <v>0.46153846153846156</v>
      </c>
    </row>
    <row r="1762" spans="1:11" x14ac:dyDescent="0.7">
      <c r="A1762" s="5" t="s">
        <v>117</v>
      </c>
      <c r="B1762" s="5" t="s">
        <v>401</v>
      </c>
      <c r="C1762" s="5" t="s">
        <v>39</v>
      </c>
      <c r="D1762" s="5" t="s">
        <v>102</v>
      </c>
      <c r="E1762" s="5" t="s">
        <v>17</v>
      </c>
      <c r="F1762" s="5" t="s">
        <v>6</v>
      </c>
      <c r="G1762" s="5" t="s">
        <v>119</v>
      </c>
      <c r="H1762" s="5" t="s">
        <v>19</v>
      </c>
      <c r="I1762" s="5">
        <v>2025</v>
      </c>
      <c r="J1762" s="4" t="s">
        <v>380</v>
      </c>
      <c r="K1762" s="4">
        <v>0.15384615384615385</v>
      </c>
    </row>
    <row r="1763" spans="1:11" x14ac:dyDescent="0.7">
      <c r="A1763" s="5" t="s">
        <v>117</v>
      </c>
      <c r="B1763" s="5" t="s">
        <v>401</v>
      </c>
      <c r="C1763" s="5" t="s">
        <v>39</v>
      </c>
      <c r="D1763" s="5" t="s">
        <v>102</v>
      </c>
      <c r="E1763" s="5" t="s">
        <v>16</v>
      </c>
      <c r="F1763" s="5" t="s">
        <v>6</v>
      </c>
      <c r="G1763" s="5" t="s">
        <v>119</v>
      </c>
      <c r="H1763" s="5" t="s">
        <v>20</v>
      </c>
      <c r="I1763" s="5">
        <v>2025</v>
      </c>
      <c r="J1763" s="4" t="s">
        <v>380</v>
      </c>
      <c r="K1763" s="4">
        <v>0.38461538461538464</v>
      </c>
    </row>
    <row r="1764" spans="1:11" x14ac:dyDescent="0.7">
      <c r="A1764" s="5" t="s">
        <v>117</v>
      </c>
      <c r="B1764" s="5" t="s">
        <v>122</v>
      </c>
      <c r="C1764" s="5" t="s">
        <v>39</v>
      </c>
      <c r="D1764" s="5" t="s">
        <v>102</v>
      </c>
      <c r="E1764" s="5" t="s">
        <v>16</v>
      </c>
      <c r="F1764" s="5" t="s">
        <v>6</v>
      </c>
      <c r="G1764" s="5" t="s">
        <v>119</v>
      </c>
      <c r="H1764" s="5" t="s">
        <v>20</v>
      </c>
      <c r="I1764" s="5">
        <v>2025</v>
      </c>
      <c r="J1764" s="4" t="s">
        <v>380</v>
      </c>
      <c r="K1764" s="4">
        <v>0.92307692307692313</v>
      </c>
    </row>
    <row r="1765" spans="1:11" x14ac:dyDescent="0.7">
      <c r="A1765" s="5" t="s">
        <v>117</v>
      </c>
      <c r="B1765" s="5" t="s">
        <v>122</v>
      </c>
      <c r="C1765" s="5" t="s">
        <v>39</v>
      </c>
      <c r="D1765" s="5" t="s">
        <v>102</v>
      </c>
      <c r="E1765" s="5" t="s">
        <v>17</v>
      </c>
      <c r="F1765" s="5" t="s">
        <v>6</v>
      </c>
      <c r="G1765" s="5" t="s">
        <v>119</v>
      </c>
      <c r="H1765" s="5" t="s">
        <v>20</v>
      </c>
      <c r="I1765" s="5">
        <v>2025</v>
      </c>
      <c r="J1765" s="4" t="s">
        <v>380</v>
      </c>
      <c r="K1765" s="4">
        <v>0.23076923076923078</v>
      </c>
    </row>
    <row r="1766" spans="1:11" x14ac:dyDescent="0.7">
      <c r="A1766" s="5" t="s">
        <v>117</v>
      </c>
      <c r="B1766" s="5" t="s">
        <v>124</v>
      </c>
      <c r="C1766" s="5" t="s">
        <v>40</v>
      </c>
      <c r="D1766" s="5" t="s">
        <v>102</v>
      </c>
      <c r="E1766" s="5" t="s">
        <v>16</v>
      </c>
      <c r="F1766" s="5" t="s">
        <v>6</v>
      </c>
      <c r="G1766" s="5" t="s">
        <v>125</v>
      </c>
      <c r="H1766" s="5" t="s">
        <v>20</v>
      </c>
      <c r="I1766" s="5">
        <v>2025</v>
      </c>
      <c r="J1766" s="4" t="s">
        <v>380</v>
      </c>
      <c r="K1766" s="4">
        <v>0.61538461538461542</v>
      </c>
    </row>
    <row r="1767" spans="1:11" x14ac:dyDescent="0.7">
      <c r="A1767" s="5" t="s">
        <v>117</v>
      </c>
      <c r="B1767" s="5" t="s">
        <v>126</v>
      </c>
      <c r="C1767" s="5" t="s">
        <v>40</v>
      </c>
      <c r="D1767" s="5" t="s">
        <v>102</v>
      </c>
      <c r="E1767" s="5" t="s">
        <v>16</v>
      </c>
      <c r="F1767" s="5" t="s">
        <v>6</v>
      </c>
      <c r="G1767" s="5" t="s">
        <v>125</v>
      </c>
      <c r="H1767" s="5" t="s">
        <v>20</v>
      </c>
      <c r="I1767" s="5">
        <v>2025</v>
      </c>
      <c r="J1767" s="4" t="s">
        <v>380</v>
      </c>
      <c r="K1767" s="4">
        <v>0.38461538461538464</v>
      </c>
    </row>
    <row r="1768" spans="1:11" x14ac:dyDescent="0.7">
      <c r="A1768" s="5" t="s">
        <v>117</v>
      </c>
      <c r="B1768" s="5" t="s">
        <v>397</v>
      </c>
      <c r="C1768" s="5" t="s">
        <v>40</v>
      </c>
      <c r="D1768" s="5" t="s">
        <v>102</v>
      </c>
      <c r="E1768" s="5" t="s">
        <v>17</v>
      </c>
      <c r="F1768" s="5" t="s">
        <v>6</v>
      </c>
      <c r="G1768" s="5" t="s">
        <v>125</v>
      </c>
      <c r="H1768" s="5" t="s">
        <v>20</v>
      </c>
      <c r="I1768" s="5">
        <v>2025</v>
      </c>
      <c r="J1768" s="4" t="s">
        <v>380</v>
      </c>
      <c r="K1768" s="4">
        <v>0.53846153846153844</v>
      </c>
    </row>
    <row r="1769" spans="1:11" x14ac:dyDescent="0.7">
      <c r="A1769" s="5" t="s">
        <v>117</v>
      </c>
      <c r="B1769" s="5" t="s">
        <v>134</v>
      </c>
      <c r="C1769" s="5" t="s">
        <v>41</v>
      </c>
      <c r="D1769" s="5" t="s">
        <v>102</v>
      </c>
      <c r="E1769" s="5" t="s">
        <v>17</v>
      </c>
      <c r="F1769" s="5" t="s">
        <v>6</v>
      </c>
      <c r="G1769" s="5" t="s">
        <v>119</v>
      </c>
      <c r="H1769" s="5" t="s">
        <v>19</v>
      </c>
      <c r="I1769" s="5">
        <v>2025</v>
      </c>
      <c r="J1769" s="4" t="s">
        <v>380</v>
      </c>
      <c r="K1769" s="4">
        <v>0.46153846153846156</v>
      </c>
    </row>
    <row r="1770" spans="1:11" x14ac:dyDescent="0.7">
      <c r="A1770" s="5" t="s">
        <v>117</v>
      </c>
      <c r="B1770" s="5" t="s">
        <v>134</v>
      </c>
      <c r="C1770" s="5" t="s">
        <v>41</v>
      </c>
      <c r="D1770" s="5" t="s">
        <v>102</v>
      </c>
      <c r="E1770" s="5" t="s">
        <v>17</v>
      </c>
      <c r="F1770" s="5" t="s">
        <v>6</v>
      </c>
      <c r="G1770" s="5" t="s">
        <v>119</v>
      </c>
      <c r="H1770" s="5" t="s">
        <v>20</v>
      </c>
      <c r="I1770" s="5">
        <v>2025</v>
      </c>
      <c r="J1770" s="4" t="s">
        <v>380</v>
      </c>
      <c r="K1770" s="4">
        <v>4.384615384615385</v>
      </c>
    </row>
    <row r="1771" spans="1:11" x14ac:dyDescent="0.7">
      <c r="A1771" s="5" t="s">
        <v>117</v>
      </c>
      <c r="B1771" s="5" t="s">
        <v>132</v>
      </c>
      <c r="C1771" s="5" t="s">
        <v>41</v>
      </c>
      <c r="D1771" s="5" t="s">
        <v>102</v>
      </c>
      <c r="E1771" s="5" t="s">
        <v>17</v>
      </c>
      <c r="F1771" s="5" t="s">
        <v>6</v>
      </c>
      <c r="G1771" s="5" t="s">
        <v>119</v>
      </c>
      <c r="H1771" s="5" t="s">
        <v>20</v>
      </c>
      <c r="I1771" s="5">
        <v>2025</v>
      </c>
      <c r="J1771" s="4" t="s">
        <v>380</v>
      </c>
      <c r="K1771" s="4">
        <v>2</v>
      </c>
    </row>
    <row r="1772" spans="1:11" x14ac:dyDescent="0.7">
      <c r="A1772" s="5" t="s">
        <v>117</v>
      </c>
      <c r="B1772" s="5" t="s">
        <v>135</v>
      </c>
      <c r="C1772" s="5" t="s">
        <v>41</v>
      </c>
      <c r="D1772" s="5" t="s">
        <v>102</v>
      </c>
      <c r="E1772" s="5" t="s">
        <v>17</v>
      </c>
      <c r="F1772" s="5" t="s">
        <v>6</v>
      </c>
      <c r="G1772" s="5" t="s">
        <v>119</v>
      </c>
      <c r="H1772" s="5" t="s">
        <v>20</v>
      </c>
      <c r="I1772" s="5">
        <v>2025</v>
      </c>
      <c r="J1772" s="4" t="s">
        <v>380</v>
      </c>
      <c r="K1772" s="4">
        <v>5.2307692307692308</v>
      </c>
    </row>
    <row r="1773" spans="1:11" x14ac:dyDescent="0.7">
      <c r="A1773" s="5" t="s">
        <v>117</v>
      </c>
      <c r="B1773" s="5" t="s">
        <v>136</v>
      </c>
      <c r="C1773" s="5" t="s">
        <v>41</v>
      </c>
      <c r="D1773" s="5" t="s">
        <v>102</v>
      </c>
      <c r="E1773" s="5" t="s">
        <v>17</v>
      </c>
      <c r="F1773" s="5" t="s">
        <v>6</v>
      </c>
      <c r="G1773" s="5" t="s">
        <v>119</v>
      </c>
      <c r="H1773" s="5" t="s">
        <v>20</v>
      </c>
      <c r="I1773" s="5">
        <v>2025</v>
      </c>
      <c r="J1773" s="4" t="s">
        <v>380</v>
      </c>
      <c r="K1773" s="4">
        <v>0.30769230769230771</v>
      </c>
    </row>
    <row r="1774" spans="1:11" x14ac:dyDescent="0.7">
      <c r="A1774" s="5" t="s">
        <v>117</v>
      </c>
      <c r="B1774" s="5" t="s">
        <v>133</v>
      </c>
      <c r="C1774" s="5" t="s">
        <v>41</v>
      </c>
      <c r="D1774" s="5" t="s">
        <v>102</v>
      </c>
      <c r="E1774" s="5" t="s">
        <v>17</v>
      </c>
      <c r="F1774" s="5" t="s">
        <v>6</v>
      </c>
      <c r="G1774" s="5" t="s">
        <v>119</v>
      </c>
      <c r="H1774" s="5" t="s">
        <v>20</v>
      </c>
      <c r="I1774" s="5">
        <v>2025</v>
      </c>
      <c r="J1774" s="4" t="s">
        <v>380</v>
      </c>
      <c r="K1774" s="4">
        <v>5.4615384615384617</v>
      </c>
    </row>
    <row r="1775" spans="1:11" x14ac:dyDescent="0.7">
      <c r="A1775" s="5" t="s">
        <v>117</v>
      </c>
      <c r="B1775" s="5" t="s">
        <v>133</v>
      </c>
      <c r="C1775" s="5" t="s">
        <v>41</v>
      </c>
      <c r="D1775" s="5" t="s">
        <v>102</v>
      </c>
      <c r="E1775" s="5" t="s">
        <v>17</v>
      </c>
      <c r="F1775" s="5" t="s">
        <v>6</v>
      </c>
      <c r="G1775" s="5" t="s">
        <v>119</v>
      </c>
      <c r="H1775" s="5" t="s">
        <v>21</v>
      </c>
      <c r="I1775" s="5">
        <v>2025</v>
      </c>
      <c r="J1775" s="4" t="s">
        <v>380</v>
      </c>
      <c r="K1775" s="4">
        <v>0.61538461538461542</v>
      </c>
    </row>
    <row r="1776" spans="1:11" x14ac:dyDescent="0.7">
      <c r="A1776" s="5" t="s">
        <v>117</v>
      </c>
      <c r="B1776" s="5" t="s">
        <v>141</v>
      </c>
      <c r="C1776" s="5" t="s">
        <v>42</v>
      </c>
      <c r="D1776" s="5" t="s">
        <v>102</v>
      </c>
      <c r="E1776" s="5" t="s">
        <v>17</v>
      </c>
      <c r="F1776" s="5" t="s">
        <v>6</v>
      </c>
      <c r="G1776" s="5" t="s">
        <v>138</v>
      </c>
      <c r="H1776" s="5" t="s">
        <v>20</v>
      </c>
      <c r="I1776" s="5">
        <v>2025</v>
      </c>
      <c r="J1776" s="4" t="s">
        <v>380</v>
      </c>
      <c r="K1776" s="4">
        <v>0.76923076923076927</v>
      </c>
    </row>
    <row r="1777" spans="1:11" x14ac:dyDescent="0.7">
      <c r="A1777" s="5" t="s">
        <v>117</v>
      </c>
      <c r="B1777" s="5" t="s">
        <v>139</v>
      </c>
      <c r="C1777" s="5" t="s">
        <v>42</v>
      </c>
      <c r="D1777" s="5" t="s">
        <v>102</v>
      </c>
      <c r="E1777" s="5" t="s">
        <v>17</v>
      </c>
      <c r="F1777" s="5" t="s">
        <v>6</v>
      </c>
      <c r="G1777" s="5" t="s">
        <v>138</v>
      </c>
      <c r="H1777" s="5" t="s">
        <v>20</v>
      </c>
      <c r="I1777" s="5">
        <v>2025</v>
      </c>
      <c r="J1777" s="4" t="s">
        <v>380</v>
      </c>
      <c r="K1777" s="4">
        <v>0.76923076923076927</v>
      </c>
    </row>
    <row r="1778" spans="1:11" x14ac:dyDescent="0.7">
      <c r="A1778" s="5" t="s">
        <v>117</v>
      </c>
      <c r="B1778" s="5" t="s">
        <v>142</v>
      </c>
      <c r="C1778" s="5" t="s">
        <v>42</v>
      </c>
      <c r="D1778" s="5" t="s">
        <v>102</v>
      </c>
      <c r="E1778" s="5" t="s">
        <v>17</v>
      </c>
      <c r="F1778" s="5" t="s">
        <v>6</v>
      </c>
      <c r="G1778" s="5" t="s">
        <v>138</v>
      </c>
      <c r="H1778" s="5" t="s">
        <v>20</v>
      </c>
      <c r="I1778" s="5">
        <v>2025</v>
      </c>
      <c r="J1778" s="4" t="s">
        <v>380</v>
      </c>
      <c r="K1778" s="4">
        <v>0.53846153846153844</v>
      </c>
    </row>
    <row r="1779" spans="1:11" x14ac:dyDescent="0.7">
      <c r="A1779" s="5" t="s">
        <v>117</v>
      </c>
      <c r="B1779" s="5" t="s">
        <v>137</v>
      </c>
      <c r="C1779" s="5" t="s">
        <v>42</v>
      </c>
      <c r="D1779" s="5" t="s">
        <v>102</v>
      </c>
      <c r="E1779" s="5" t="s">
        <v>17</v>
      </c>
      <c r="F1779" s="5" t="s">
        <v>6</v>
      </c>
      <c r="G1779" s="5" t="s">
        <v>138</v>
      </c>
      <c r="H1779" s="5" t="s">
        <v>20</v>
      </c>
      <c r="I1779" s="5">
        <v>2025</v>
      </c>
      <c r="J1779" s="4" t="s">
        <v>380</v>
      </c>
      <c r="K1779" s="4">
        <v>7.2307692307692308</v>
      </c>
    </row>
    <row r="1780" spans="1:11" x14ac:dyDescent="0.7">
      <c r="A1780" s="5" t="s">
        <v>117</v>
      </c>
      <c r="B1780" s="5" t="s">
        <v>146</v>
      </c>
      <c r="C1780" s="5" t="s">
        <v>42</v>
      </c>
      <c r="D1780" s="5" t="s">
        <v>102</v>
      </c>
      <c r="E1780" s="5" t="s">
        <v>17</v>
      </c>
      <c r="F1780" s="5" t="s">
        <v>6</v>
      </c>
      <c r="G1780" s="5" t="s">
        <v>147</v>
      </c>
      <c r="H1780" s="5" t="s">
        <v>21</v>
      </c>
      <c r="I1780" s="5">
        <v>2025</v>
      </c>
      <c r="J1780" s="4" t="s">
        <v>380</v>
      </c>
      <c r="K1780" s="4">
        <v>7.6923076923076927E-2</v>
      </c>
    </row>
    <row r="1781" spans="1:11" x14ac:dyDescent="0.7">
      <c r="A1781" s="5" t="s">
        <v>117</v>
      </c>
      <c r="B1781" s="5" t="s">
        <v>148</v>
      </c>
      <c r="C1781" s="5" t="s">
        <v>43</v>
      </c>
      <c r="D1781" s="5" t="s">
        <v>102</v>
      </c>
      <c r="E1781" s="5" t="s">
        <v>16</v>
      </c>
      <c r="F1781" s="5" t="s">
        <v>6</v>
      </c>
      <c r="G1781" s="5" t="s">
        <v>125</v>
      </c>
      <c r="H1781" s="5" t="s">
        <v>20</v>
      </c>
      <c r="I1781" s="5">
        <v>2025</v>
      </c>
      <c r="J1781" s="4" t="s">
        <v>380</v>
      </c>
      <c r="K1781" s="4">
        <v>1.0769230769230769</v>
      </c>
    </row>
    <row r="1782" spans="1:11" x14ac:dyDescent="0.7">
      <c r="A1782" s="5" t="s">
        <v>117</v>
      </c>
      <c r="B1782" s="5" t="s">
        <v>149</v>
      </c>
      <c r="C1782" s="5" t="s">
        <v>43</v>
      </c>
      <c r="D1782" s="5" t="s">
        <v>102</v>
      </c>
      <c r="E1782" s="5" t="s">
        <v>16</v>
      </c>
      <c r="F1782" s="5" t="s">
        <v>6</v>
      </c>
      <c r="G1782" s="5" t="s">
        <v>125</v>
      </c>
      <c r="H1782" s="5" t="s">
        <v>20</v>
      </c>
      <c r="I1782" s="5">
        <v>2025</v>
      </c>
      <c r="J1782" s="4" t="s">
        <v>380</v>
      </c>
      <c r="K1782" s="4">
        <v>2.6153846153846154</v>
      </c>
    </row>
    <row r="1783" spans="1:11" x14ac:dyDescent="0.7">
      <c r="A1783" s="5" t="s">
        <v>117</v>
      </c>
      <c r="B1783" s="5" t="s">
        <v>157</v>
      </c>
      <c r="C1783" s="5" t="s">
        <v>43</v>
      </c>
      <c r="D1783" s="5" t="s">
        <v>102</v>
      </c>
      <c r="E1783" s="5" t="s">
        <v>16</v>
      </c>
      <c r="F1783" s="5" t="s">
        <v>6</v>
      </c>
      <c r="G1783" s="5" t="s">
        <v>125</v>
      </c>
      <c r="H1783" s="5" t="s">
        <v>20</v>
      </c>
      <c r="I1783" s="5">
        <v>2025</v>
      </c>
      <c r="J1783" s="4" t="s">
        <v>380</v>
      </c>
      <c r="K1783" s="4">
        <v>1</v>
      </c>
    </row>
    <row r="1784" spans="1:11" x14ac:dyDescent="0.7">
      <c r="A1784" s="5" t="s">
        <v>117</v>
      </c>
      <c r="B1784" s="5" t="s">
        <v>150</v>
      </c>
      <c r="C1784" s="5" t="s">
        <v>43</v>
      </c>
      <c r="D1784" s="5" t="s">
        <v>102</v>
      </c>
      <c r="E1784" s="5" t="s">
        <v>16</v>
      </c>
      <c r="F1784" s="5" t="s">
        <v>6</v>
      </c>
      <c r="G1784" s="5" t="s">
        <v>125</v>
      </c>
      <c r="H1784" s="5" t="s">
        <v>20</v>
      </c>
      <c r="I1784" s="5">
        <v>2025</v>
      </c>
      <c r="J1784" s="4" t="s">
        <v>380</v>
      </c>
      <c r="K1784" s="4">
        <v>7.9230769230769234</v>
      </c>
    </row>
    <row r="1785" spans="1:11" x14ac:dyDescent="0.7">
      <c r="A1785" s="5" t="s">
        <v>117</v>
      </c>
      <c r="B1785" s="5" t="s">
        <v>151</v>
      </c>
      <c r="C1785" s="5" t="s">
        <v>43</v>
      </c>
      <c r="D1785" s="5" t="s">
        <v>102</v>
      </c>
      <c r="E1785" s="5" t="s">
        <v>17</v>
      </c>
      <c r="F1785" s="5" t="s">
        <v>6</v>
      </c>
      <c r="G1785" s="5" t="s">
        <v>125</v>
      </c>
      <c r="H1785" s="5" t="s">
        <v>20</v>
      </c>
      <c r="I1785" s="5">
        <v>2025</v>
      </c>
      <c r="J1785" s="4" t="s">
        <v>380</v>
      </c>
      <c r="K1785" s="4">
        <v>1.3076923076923077</v>
      </c>
    </row>
    <row r="1786" spans="1:11" x14ac:dyDescent="0.7">
      <c r="A1786" s="5" t="s">
        <v>117</v>
      </c>
      <c r="B1786" s="5" t="s">
        <v>159</v>
      </c>
      <c r="C1786" s="5" t="s">
        <v>43</v>
      </c>
      <c r="D1786" s="5" t="s">
        <v>102</v>
      </c>
      <c r="E1786" s="5" t="s">
        <v>17</v>
      </c>
      <c r="F1786" s="5" t="s">
        <v>6</v>
      </c>
      <c r="G1786" s="5" t="s">
        <v>125</v>
      </c>
      <c r="H1786" s="5" t="s">
        <v>20</v>
      </c>
      <c r="I1786" s="5">
        <v>2025</v>
      </c>
      <c r="J1786" s="4" t="s">
        <v>380</v>
      </c>
      <c r="K1786" s="4">
        <v>1</v>
      </c>
    </row>
    <row r="1787" spans="1:11" x14ac:dyDescent="0.7">
      <c r="A1787" s="5" t="s">
        <v>117</v>
      </c>
      <c r="B1787" s="5" t="s">
        <v>152</v>
      </c>
      <c r="C1787" s="5" t="s">
        <v>43</v>
      </c>
      <c r="D1787" s="5" t="s">
        <v>102</v>
      </c>
      <c r="E1787" s="5" t="s">
        <v>17</v>
      </c>
      <c r="F1787" s="5" t="s">
        <v>6</v>
      </c>
      <c r="G1787" s="5" t="s">
        <v>125</v>
      </c>
      <c r="H1787" s="5" t="s">
        <v>20</v>
      </c>
      <c r="I1787" s="5">
        <v>2025</v>
      </c>
      <c r="J1787" s="4" t="s">
        <v>380</v>
      </c>
      <c r="K1787" s="4">
        <v>4.0769230769230766</v>
      </c>
    </row>
    <row r="1788" spans="1:11" x14ac:dyDescent="0.7">
      <c r="A1788" s="5" t="s">
        <v>117</v>
      </c>
      <c r="B1788" s="5" t="s">
        <v>153</v>
      </c>
      <c r="C1788" s="5" t="s">
        <v>43</v>
      </c>
      <c r="D1788" s="5" t="s">
        <v>102</v>
      </c>
      <c r="E1788" s="5" t="s">
        <v>17</v>
      </c>
      <c r="F1788" s="5" t="s">
        <v>6</v>
      </c>
      <c r="G1788" s="5" t="s">
        <v>125</v>
      </c>
      <c r="H1788" s="5" t="s">
        <v>20</v>
      </c>
      <c r="I1788" s="5">
        <v>2025</v>
      </c>
      <c r="J1788" s="4" t="s">
        <v>380</v>
      </c>
      <c r="K1788" s="4">
        <v>2.2307692307692308</v>
      </c>
    </row>
    <row r="1789" spans="1:11" x14ac:dyDescent="0.7">
      <c r="A1789" s="5" t="s">
        <v>117</v>
      </c>
      <c r="B1789" s="5" t="s">
        <v>160</v>
      </c>
      <c r="C1789" s="5" t="s">
        <v>43</v>
      </c>
      <c r="D1789" s="5" t="s">
        <v>102</v>
      </c>
      <c r="E1789" s="5" t="s">
        <v>17</v>
      </c>
      <c r="F1789" s="5" t="s">
        <v>6</v>
      </c>
      <c r="G1789" s="5" t="s">
        <v>125</v>
      </c>
      <c r="H1789" s="5" t="s">
        <v>20</v>
      </c>
      <c r="I1789" s="5">
        <v>2025</v>
      </c>
      <c r="J1789" s="4" t="s">
        <v>380</v>
      </c>
      <c r="K1789" s="4">
        <v>1.7692307692307692</v>
      </c>
    </row>
    <row r="1790" spans="1:11" x14ac:dyDescent="0.7">
      <c r="A1790" s="5" t="s">
        <v>117</v>
      </c>
      <c r="B1790" s="5" t="s">
        <v>154</v>
      </c>
      <c r="C1790" s="5" t="s">
        <v>43</v>
      </c>
      <c r="D1790" s="5" t="s">
        <v>102</v>
      </c>
      <c r="E1790" s="5" t="s">
        <v>17</v>
      </c>
      <c r="F1790" s="5" t="s">
        <v>6</v>
      </c>
      <c r="G1790" s="5" t="s">
        <v>125</v>
      </c>
      <c r="H1790" s="5" t="s">
        <v>20</v>
      </c>
      <c r="I1790" s="5">
        <v>2025</v>
      </c>
      <c r="J1790" s="4" t="s">
        <v>380</v>
      </c>
      <c r="K1790" s="4">
        <v>0.23076923076923078</v>
      </c>
    </row>
    <row r="1791" spans="1:11" x14ac:dyDescent="0.7">
      <c r="A1791" s="5" t="s">
        <v>117</v>
      </c>
      <c r="B1791" s="5" t="s">
        <v>155</v>
      </c>
      <c r="C1791" s="5" t="s">
        <v>43</v>
      </c>
      <c r="D1791" s="5" t="s">
        <v>102</v>
      </c>
      <c r="E1791" s="5" t="s">
        <v>17</v>
      </c>
      <c r="F1791" s="5" t="s">
        <v>6</v>
      </c>
      <c r="G1791" s="5" t="s">
        <v>125</v>
      </c>
      <c r="H1791" s="5" t="s">
        <v>20</v>
      </c>
      <c r="I1791" s="5">
        <v>2025</v>
      </c>
      <c r="J1791" s="4" t="s">
        <v>380</v>
      </c>
      <c r="K1791" s="4">
        <v>7</v>
      </c>
    </row>
    <row r="1792" spans="1:11" x14ac:dyDescent="0.7">
      <c r="A1792" s="5" t="s">
        <v>117</v>
      </c>
      <c r="B1792" s="5" t="s">
        <v>148</v>
      </c>
      <c r="C1792" s="5" t="s">
        <v>43</v>
      </c>
      <c r="D1792" s="5" t="s">
        <v>102</v>
      </c>
      <c r="E1792" s="5" t="s">
        <v>17</v>
      </c>
      <c r="F1792" s="5" t="s">
        <v>6</v>
      </c>
      <c r="G1792" s="5" t="s">
        <v>125</v>
      </c>
      <c r="H1792" s="5" t="s">
        <v>20</v>
      </c>
      <c r="I1792" s="5">
        <v>2025</v>
      </c>
      <c r="J1792" s="4" t="s">
        <v>380</v>
      </c>
      <c r="K1792" s="4">
        <v>3</v>
      </c>
    </row>
    <row r="1793" spans="1:11" x14ac:dyDescent="0.7">
      <c r="A1793" s="5" t="s">
        <v>117</v>
      </c>
      <c r="B1793" s="5" t="s">
        <v>149</v>
      </c>
      <c r="C1793" s="5" t="s">
        <v>43</v>
      </c>
      <c r="D1793" s="5" t="s">
        <v>102</v>
      </c>
      <c r="E1793" s="5" t="s">
        <v>17</v>
      </c>
      <c r="F1793" s="5" t="s">
        <v>6</v>
      </c>
      <c r="G1793" s="5" t="s">
        <v>125</v>
      </c>
      <c r="H1793" s="5" t="s">
        <v>20</v>
      </c>
      <c r="I1793" s="5">
        <v>2025</v>
      </c>
      <c r="J1793" s="4" t="s">
        <v>380</v>
      </c>
      <c r="K1793" s="4">
        <v>3.3846153846153846</v>
      </c>
    </row>
    <row r="1794" spans="1:11" x14ac:dyDescent="0.7">
      <c r="A1794" s="5" t="s">
        <v>117</v>
      </c>
      <c r="B1794" s="5" t="s">
        <v>157</v>
      </c>
      <c r="C1794" s="5" t="s">
        <v>43</v>
      </c>
      <c r="D1794" s="5" t="s">
        <v>102</v>
      </c>
      <c r="E1794" s="5" t="s">
        <v>17</v>
      </c>
      <c r="F1794" s="5" t="s">
        <v>6</v>
      </c>
      <c r="G1794" s="5" t="s">
        <v>125</v>
      </c>
      <c r="H1794" s="5" t="s">
        <v>20</v>
      </c>
      <c r="I1794" s="5">
        <v>2025</v>
      </c>
      <c r="J1794" s="4" t="s">
        <v>380</v>
      </c>
      <c r="K1794" s="4">
        <v>0.92307692307692313</v>
      </c>
    </row>
    <row r="1795" spans="1:11" x14ac:dyDescent="0.7">
      <c r="A1795" s="5" t="s">
        <v>117</v>
      </c>
      <c r="B1795" s="5" t="s">
        <v>150</v>
      </c>
      <c r="C1795" s="5" t="s">
        <v>43</v>
      </c>
      <c r="D1795" s="5" t="s">
        <v>102</v>
      </c>
      <c r="E1795" s="5" t="s">
        <v>17</v>
      </c>
      <c r="F1795" s="5" t="s">
        <v>6</v>
      </c>
      <c r="G1795" s="5" t="s">
        <v>125</v>
      </c>
      <c r="H1795" s="5" t="s">
        <v>20</v>
      </c>
      <c r="I1795" s="5">
        <v>2025</v>
      </c>
      <c r="J1795" s="4" t="s">
        <v>380</v>
      </c>
      <c r="K1795" s="4">
        <v>3.1538461538461537</v>
      </c>
    </row>
    <row r="1796" spans="1:11" x14ac:dyDescent="0.7">
      <c r="A1796" s="5" t="s">
        <v>117</v>
      </c>
      <c r="B1796" s="5" t="s">
        <v>161</v>
      </c>
      <c r="C1796" s="5" t="s">
        <v>43</v>
      </c>
      <c r="D1796" s="5" t="s">
        <v>102</v>
      </c>
      <c r="E1796" s="5" t="s">
        <v>17</v>
      </c>
      <c r="F1796" s="5" t="s">
        <v>6</v>
      </c>
      <c r="G1796" s="5" t="s">
        <v>125</v>
      </c>
      <c r="H1796" s="5" t="s">
        <v>20</v>
      </c>
      <c r="I1796" s="5">
        <v>2025</v>
      </c>
      <c r="J1796" s="4" t="s">
        <v>380</v>
      </c>
      <c r="K1796" s="4">
        <v>0.38461538461538464</v>
      </c>
    </row>
    <row r="1797" spans="1:11" x14ac:dyDescent="0.7">
      <c r="A1797" s="5" t="s">
        <v>117</v>
      </c>
      <c r="B1797" s="5" t="s">
        <v>158</v>
      </c>
      <c r="C1797" s="5" t="s">
        <v>43</v>
      </c>
      <c r="D1797" s="5" t="s">
        <v>102</v>
      </c>
      <c r="E1797" s="5" t="s">
        <v>17</v>
      </c>
      <c r="F1797" s="5" t="s">
        <v>6</v>
      </c>
      <c r="G1797" s="5" t="s">
        <v>125</v>
      </c>
      <c r="H1797" s="5" t="s">
        <v>20</v>
      </c>
      <c r="I1797" s="5">
        <v>2025</v>
      </c>
      <c r="J1797" s="4" t="s">
        <v>380</v>
      </c>
      <c r="K1797" s="4">
        <v>0.38461538461538464</v>
      </c>
    </row>
    <row r="1798" spans="1:11" x14ac:dyDescent="0.7">
      <c r="A1798" s="5" t="s">
        <v>117</v>
      </c>
      <c r="B1798" s="5" t="s">
        <v>409</v>
      </c>
      <c r="C1798" s="5" t="s">
        <v>44</v>
      </c>
      <c r="D1798" s="5" t="s">
        <v>102</v>
      </c>
      <c r="E1798" s="5" t="s">
        <v>17</v>
      </c>
      <c r="F1798" s="5" t="s">
        <v>6</v>
      </c>
      <c r="G1798" s="5" t="s">
        <v>119</v>
      </c>
      <c r="H1798" s="5" t="s">
        <v>20</v>
      </c>
      <c r="I1798" s="5">
        <v>2025</v>
      </c>
      <c r="J1798" s="4" t="s">
        <v>380</v>
      </c>
      <c r="K1798" s="4">
        <v>0.15384615384615385</v>
      </c>
    </row>
    <row r="1799" spans="1:11" x14ac:dyDescent="0.7">
      <c r="A1799" s="5" t="s">
        <v>117</v>
      </c>
      <c r="B1799" s="5" t="s">
        <v>165</v>
      </c>
      <c r="C1799" s="5" t="s">
        <v>44</v>
      </c>
      <c r="D1799" s="5" t="s">
        <v>102</v>
      </c>
      <c r="E1799" s="5" t="s">
        <v>17</v>
      </c>
      <c r="F1799" s="5" t="s">
        <v>6</v>
      </c>
      <c r="G1799" s="5" t="s">
        <v>119</v>
      </c>
      <c r="H1799" s="5" t="s">
        <v>20</v>
      </c>
      <c r="I1799" s="5">
        <v>2025</v>
      </c>
      <c r="J1799" s="4" t="s">
        <v>380</v>
      </c>
      <c r="K1799" s="4">
        <v>3.4615384615384617</v>
      </c>
    </row>
    <row r="1800" spans="1:11" x14ac:dyDescent="0.7">
      <c r="A1800" s="5" t="s">
        <v>117</v>
      </c>
      <c r="B1800" s="5" t="s">
        <v>164</v>
      </c>
      <c r="C1800" s="5" t="s">
        <v>44</v>
      </c>
      <c r="D1800" s="5" t="s">
        <v>102</v>
      </c>
      <c r="E1800" s="5" t="s">
        <v>17</v>
      </c>
      <c r="F1800" s="5" t="s">
        <v>6</v>
      </c>
      <c r="G1800" s="5" t="s">
        <v>119</v>
      </c>
      <c r="H1800" s="5" t="s">
        <v>20</v>
      </c>
      <c r="I1800" s="5">
        <v>2025</v>
      </c>
      <c r="J1800" s="4" t="s">
        <v>380</v>
      </c>
      <c r="K1800" s="4">
        <v>9.3076923076923084</v>
      </c>
    </row>
    <row r="1801" spans="1:11" x14ac:dyDescent="0.7">
      <c r="A1801" s="5" t="s">
        <v>117</v>
      </c>
      <c r="B1801" s="5" t="s">
        <v>167</v>
      </c>
      <c r="C1801" s="5" t="s">
        <v>44</v>
      </c>
      <c r="D1801" s="5" t="s">
        <v>102</v>
      </c>
      <c r="E1801" s="5" t="s">
        <v>17</v>
      </c>
      <c r="F1801" s="5" t="s">
        <v>6</v>
      </c>
      <c r="G1801" s="5" t="s">
        <v>125</v>
      </c>
      <c r="H1801" s="5" t="s">
        <v>20</v>
      </c>
      <c r="I1801" s="5">
        <v>2025</v>
      </c>
      <c r="J1801" s="4" t="s">
        <v>380</v>
      </c>
      <c r="K1801" s="4">
        <v>0.69230769230769229</v>
      </c>
    </row>
    <row r="1802" spans="1:11" x14ac:dyDescent="0.7">
      <c r="A1802" s="5" t="s">
        <v>117</v>
      </c>
      <c r="B1802" s="5" t="s">
        <v>171</v>
      </c>
      <c r="C1802" s="5" t="s">
        <v>45</v>
      </c>
      <c r="D1802" s="5" t="s">
        <v>102</v>
      </c>
      <c r="E1802" s="5" t="s">
        <v>16</v>
      </c>
      <c r="F1802" s="5" t="s">
        <v>6</v>
      </c>
      <c r="G1802" s="5" t="s">
        <v>169</v>
      </c>
      <c r="H1802" s="5" t="s">
        <v>20</v>
      </c>
      <c r="I1802" s="5">
        <v>2025</v>
      </c>
      <c r="J1802" s="4" t="s">
        <v>380</v>
      </c>
      <c r="K1802" s="4">
        <v>2.2307692307692308</v>
      </c>
    </row>
    <row r="1803" spans="1:11" x14ac:dyDescent="0.7">
      <c r="A1803" s="5" t="s">
        <v>117</v>
      </c>
      <c r="B1803" s="5" t="s">
        <v>172</v>
      </c>
      <c r="C1803" s="5" t="s">
        <v>45</v>
      </c>
      <c r="D1803" s="5" t="s">
        <v>102</v>
      </c>
      <c r="E1803" s="5" t="s">
        <v>16</v>
      </c>
      <c r="F1803" s="5" t="s">
        <v>6</v>
      </c>
      <c r="G1803" s="5" t="s">
        <v>169</v>
      </c>
      <c r="H1803" s="5" t="s">
        <v>20</v>
      </c>
      <c r="I1803" s="5">
        <v>2025</v>
      </c>
      <c r="J1803" s="4" t="s">
        <v>380</v>
      </c>
      <c r="K1803" s="4">
        <v>2.9230769230769229</v>
      </c>
    </row>
    <row r="1804" spans="1:11" x14ac:dyDescent="0.7">
      <c r="A1804" s="5" t="s">
        <v>117</v>
      </c>
      <c r="B1804" s="5" t="s">
        <v>132</v>
      </c>
      <c r="C1804" s="5" t="s">
        <v>45</v>
      </c>
      <c r="D1804" s="5" t="s">
        <v>102</v>
      </c>
      <c r="E1804" s="5" t="s">
        <v>16</v>
      </c>
      <c r="F1804" s="5" t="s">
        <v>6</v>
      </c>
      <c r="G1804" s="5" t="s">
        <v>169</v>
      </c>
      <c r="H1804" s="5" t="s">
        <v>20</v>
      </c>
      <c r="I1804" s="5">
        <v>2025</v>
      </c>
      <c r="J1804" s="4" t="s">
        <v>380</v>
      </c>
      <c r="K1804" s="4">
        <v>2.9230769230769229</v>
      </c>
    </row>
    <row r="1805" spans="1:11" x14ac:dyDescent="0.7">
      <c r="A1805" s="5" t="s">
        <v>117</v>
      </c>
      <c r="B1805" s="5" t="s">
        <v>168</v>
      </c>
      <c r="C1805" s="5" t="s">
        <v>45</v>
      </c>
      <c r="D1805" s="5" t="s">
        <v>102</v>
      </c>
      <c r="E1805" s="5" t="s">
        <v>16</v>
      </c>
      <c r="F1805" s="5" t="s">
        <v>6</v>
      </c>
      <c r="G1805" s="5" t="s">
        <v>169</v>
      </c>
      <c r="H1805" s="5" t="s">
        <v>20</v>
      </c>
      <c r="I1805" s="5">
        <v>2025</v>
      </c>
      <c r="J1805" s="4" t="s">
        <v>380</v>
      </c>
      <c r="K1805" s="4">
        <v>9.384615384615385</v>
      </c>
    </row>
    <row r="1806" spans="1:11" x14ac:dyDescent="0.7">
      <c r="A1806" s="5" t="s">
        <v>117</v>
      </c>
      <c r="B1806" s="5" t="s">
        <v>360</v>
      </c>
      <c r="C1806" s="5" t="s">
        <v>45</v>
      </c>
      <c r="D1806" s="5" t="s">
        <v>102</v>
      </c>
      <c r="E1806" s="5" t="s">
        <v>16</v>
      </c>
      <c r="F1806" s="5" t="s">
        <v>6</v>
      </c>
      <c r="G1806" s="5" t="s">
        <v>169</v>
      </c>
      <c r="H1806" s="5" t="s">
        <v>20</v>
      </c>
      <c r="I1806" s="5">
        <v>2025</v>
      </c>
      <c r="J1806" s="4" t="s">
        <v>380</v>
      </c>
      <c r="K1806" s="4">
        <v>0.76923076923076927</v>
      </c>
    </row>
    <row r="1807" spans="1:11" x14ac:dyDescent="0.7">
      <c r="A1807" s="5" t="s">
        <v>117</v>
      </c>
      <c r="B1807" s="5" t="s">
        <v>173</v>
      </c>
      <c r="C1807" s="5" t="s">
        <v>45</v>
      </c>
      <c r="D1807" s="5" t="s">
        <v>102</v>
      </c>
      <c r="E1807" s="5" t="s">
        <v>16</v>
      </c>
      <c r="F1807" s="5" t="s">
        <v>6</v>
      </c>
      <c r="G1807" s="5" t="s">
        <v>169</v>
      </c>
      <c r="H1807" s="5" t="s">
        <v>20</v>
      </c>
      <c r="I1807" s="5">
        <v>2025</v>
      </c>
      <c r="J1807" s="4" t="s">
        <v>380</v>
      </c>
      <c r="K1807" s="4">
        <v>4.2307692307692308</v>
      </c>
    </row>
    <row r="1808" spans="1:11" x14ac:dyDescent="0.7">
      <c r="A1808" s="5" t="s">
        <v>117</v>
      </c>
      <c r="B1808" s="5" t="s">
        <v>174</v>
      </c>
      <c r="C1808" s="5" t="s">
        <v>45</v>
      </c>
      <c r="D1808" s="5" t="s">
        <v>102</v>
      </c>
      <c r="E1808" s="5" t="s">
        <v>16</v>
      </c>
      <c r="F1808" s="5" t="s">
        <v>6</v>
      </c>
      <c r="G1808" s="5" t="s">
        <v>169</v>
      </c>
      <c r="H1808" s="5" t="s">
        <v>20</v>
      </c>
      <c r="I1808" s="5">
        <v>2025</v>
      </c>
      <c r="J1808" s="4" t="s">
        <v>380</v>
      </c>
      <c r="K1808" s="4">
        <v>4</v>
      </c>
    </row>
    <row r="1809" spans="1:11" x14ac:dyDescent="0.7">
      <c r="A1809" s="5" t="s">
        <v>117</v>
      </c>
      <c r="B1809" s="5" t="s">
        <v>172</v>
      </c>
      <c r="C1809" s="5" t="s">
        <v>45</v>
      </c>
      <c r="D1809" s="5" t="s">
        <v>102</v>
      </c>
      <c r="E1809" s="5" t="s">
        <v>17</v>
      </c>
      <c r="F1809" s="5" t="s">
        <v>6</v>
      </c>
      <c r="G1809" s="5" t="s">
        <v>169</v>
      </c>
      <c r="H1809" s="5" t="s">
        <v>20</v>
      </c>
      <c r="I1809" s="5">
        <v>2025</v>
      </c>
      <c r="J1809" s="4" t="s">
        <v>380</v>
      </c>
      <c r="K1809" s="4">
        <v>0.30769230769230771</v>
      </c>
    </row>
    <row r="1810" spans="1:11" x14ac:dyDescent="0.7">
      <c r="A1810" s="5" t="s">
        <v>117</v>
      </c>
      <c r="B1810" s="5" t="s">
        <v>171</v>
      </c>
      <c r="C1810" s="5" t="s">
        <v>45</v>
      </c>
      <c r="D1810" s="5" t="s">
        <v>102</v>
      </c>
      <c r="E1810" s="5" t="s">
        <v>16</v>
      </c>
      <c r="F1810" s="5" t="s">
        <v>6</v>
      </c>
      <c r="G1810" s="5" t="s">
        <v>169</v>
      </c>
      <c r="H1810" s="5" t="s">
        <v>21</v>
      </c>
      <c r="I1810" s="5">
        <v>2025</v>
      </c>
      <c r="J1810" s="4" t="s">
        <v>380</v>
      </c>
      <c r="K1810" s="4">
        <v>0.23076923076923078</v>
      </c>
    </row>
    <row r="1811" spans="1:11" x14ac:dyDescent="0.7">
      <c r="A1811" s="5" t="s">
        <v>117</v>
      </c>
      <c r="B1811" s="5" t="s">
        <v>360</v>
      </c>
      <c r="C1811" s="5" t="s">
        <v>45</v>
      </c>
      <c r="D1811" s="5" t="s">
        <v>102</v>
      </c>
      <c r="E1811" s="5" t="s">
        <v>16</v>
      </c>
      <c r="F1811" s="5" t="s">
        <v>6</v>
      </c>
      <c r="G1811" s="5" t="s">
        <v>169</v>
      </c>
      <c r="H1811" s="5" t="s">
        <v>21</v>
      </c>
      <c r="I1811" s="5">
        <v>2025</v>
      </c>
      <c r="J1811" s="4" t="s">
        <v>380</v>
      </c>
      <c r="K1811" s="4">
        <v>0.53846153846153844</v>
      </c>
    </row>
    <row r="1812" spans="1:11" x14ac:dyDescent="0.7">
      <c r="A1812" s="5" t="s">
        <v>117</v>
      </c>
      <c r="B1812" s="5" t="s">
        <v>176</v>
      </c>
      <c r="C1812" s="5" t="s">
        <v>45</v>
      </c>
      <c r="D1812" s="5" t="s">
        <v>102</v>
      </c>
      <c r="E1812" s="5" t="s">
        <v>16</v>
      </c>
      <c r="F1812" s="5" t="s">
        <v>6</v>
      </c>
      <c r="G1812" s="5" t="s">
        <v>125</v>
      </c>
      <c r="H1812" s="5" t="s">
        <v>20</v>
      </c>
      <c r="I1812" s="5">
        <v>2025</v>
      </c>
      <c r="J1812" s="4" t="s">
        <v>380</v>
      </c>
      <c r="K1812" s="4">
        <v>5.384615384615385</v>
      </c>
    </row>
    <row r="1813" spans="1:11" x14ac:dyDescent="0.7">
      <c r="A1813" s="5" t="s">
        <v>117</v>
      </c>
      <c r="B1813" s="5" t="s">
        <v>177</v>
      </c>
      <c r="C1813" s="5" t="s">
        <v>45</v>
      </c>
      <c r="D1813" s="5" t="s">
        <v>102</v>
      </c>
      <c r="E1813" s="5" t="s">
        <v>16</v>
      </c>
      <c r="F1813" s="5" t="s">
        <v>6</v>
      </c>
      <c r="G1813" s="5" t="s">
        <v>125</v>
      </c>
      <c r="H1813" s="5" t="s">
        <v>20</v>
      </c>
      <c r="I1813" s="5">
        <v>2025</v>
      </c>
      <c r="J1813" s="4" t="s">
        <v>380</v>
      </c>
      <c r="K1813" s="4">
        <v>0.15384615384615385</v>
      </c>
    </row>
    <row r="1814" spans="1:11" x14ac:dyDescent="0.7">
      <c r="A1814" s="5" t="s">
        <v>117</v>
      </c>
      <c r="B1814" s="5" t="s">
        <v>175</v>
      </c>
      <c r="C1814" s="5" t="s">
        <v>45</v>
      </c>
      <c r="D1814" s="5" t="s">
        <v>102</v>
      </c>
      <c r="E1814" s="5" t="s">
        <v>16</v>
      </c>
      <c r="F1814" s="5" t="s">
        <v>6</v>
      </c>
      <c r="G1814" s="5" t="s">
        <v>125</v>
      </c>
      <c r="H1814" s="5" t="s">
        <v>20</v>
      </c>
      <c r="I1814" s="5">
        <v>2025</v>
      </c>
      <c r="J1814" s="4" t="s">
        <v>380</v>
      </c>
      <c r="K1814" s="4">
        <v>3.6923076923076925</v>
      </c>
    </row>
    <row r="1815" spans="1:11" x14ac:dyDescent="0.7">
      <c r="A1815" s="5" t="s">
        <v>117</v>
      </c>
      <c r="B1815" s="5" t="s">
        <v>178</v>
      </c>
      <c r="C1815" s="5" t="s">
        <v>45</v>
      </c>
      <c r="D1815" s="5" t="s">
        <v>102</v>
      </c>
      <c r="E1815" s="5" t="s">
        <v>16</v>
      </c>
      <c r="F1815" s="5" t="s">
        <v>6</v>
      </c>
      <c r="G1815" s="5" t="s">
        <v>125</v>
      </c>
      <c r="H1815" s="5" t="s">
        <v>20</v>
      </c>
      <c r="I1815" s="5">
        <v>2025</v>
      </c>
      <c r="J1815" s="4" t="s">
        <v>380</v>
      </c>
      <c r="K1815" s="4">
        <v>0.30769230769230771</v>
      </c>
    </row>
    <row r="1816" spans="1:11" x14ac:dyDescent="0.7">
      <c r="A1816" s="5" t="s">
        <v>117</v>
      </c>
      <c r="B1816" s="5" t="s">
        <v>179</v>
      </c>
      <c r="C1816" s="5" t="s">
        <v>45</v>
      </c>
      <c r="D1816" s="5" t="s">
        <v>102</v>
      </c>
      <c r="E1816" s="5" t="s">
        <v>16</v>
      </c>
      <c r="F1816" s="5" t="s">
        <v>6</v>
      </c>
      <c r="G1816" s="5" t="s">
        <v>125</v>
      </c>
      <c r="H1816" s="5" t="s">
        <v>20</v>
      </c>
      <c r="I1816" s="5">
        <v>2025</v>
      </c>
      <c r="J1816" s="4" t="s">
        <v>380</v>
      </c>
      <c r="K1816" s="4">
        <v>2.1538461538461537</v>
      </c>
    </row>
    <row r="1817" spans="1:11" x14ac:dyDescent="0.7">
      <c r="A1817" s="5" t="s">
        <v>117</v>
      </c>
      <c r="B1817" s="5" t="s">
        <v>180</v>
      </c>
      <c r="C1817" s="5" t="s">
        <v>45</v>
      </c>
      <c r="D1817" s="5" t="s">
        <v>102</v>
      </c>
      <c r="E1817" s="5" t="s">
        <v>16</v>
      </c>
      <c r="F1817" s="5" t="s">
        <v>6</v>
      </c>
      <c r="G1817" s="5" t="s">
        <v>125</v>
      </c>
      <c r="H1817" s="5" t="s">
        <v>20</v>
      </c>
      <c r="I1817" s="5">
        <v>2025</v>
      </c>
      <c r="J1817" s="4" t="s">
        <v>380</v>
      </c>
      <c r="K1817" s="4">
        <v>1.6923076923076923</v>
      </c>
    </row>
    <row r="1818" spans="1:11" x14ac:dyDescent="0.7">
      <c r="A1818" s="5" t="s">
        <v>117</v>
      </c>
      <c r="B1818" s="5" t="s">
        <v>176</v>
      </c>
      <c r="C1818" s="5" t="s">
        <v>45</v>
      </c>
      <c r="D1818" s="5" t="s">
        <v>102</v>
      </c>
      <c r="E1818" s="5" t="s">
        <v>17</v>
      </c>
      <c r="F1818" s="5" t="s">
        <v>6</v>
      </c>
      <c r="G1818" s="5" t="s">
        <v>125</v>
      </c>
      <c r="H1818" s="5" t="s">
        <v>21</v>
      </c>
      <c r="I1818" s="5">
        <v>2025</v>
      </c>
      <c r="J1818" s="4" t="s">
        <v>380</v>
      </c>
      <c r="K1818" s="4">
        <v>0.30769230769230771</v>
      </c>
    </row>
    <row r="1819" spans="1:11" x14ac:dyDescent="0.7">
      <c r="A1819" s="5" t="s">
        <v>117</v>
      </c>
      <c r="B1819" s="5" t="s">
        <v>145</v>
      </c>
      <c r="C1819" s="5" t="s">
        <v>46</v>
      </c>
      <c r="D1819" s="5" t="s">
        <v>102</v>
      </c>
      <c r="E1819" s="5" t="s">
        <v>16</v>
      </c>
      <c r="F1819" s="5" t="s">
        <v>6</v>
      </c>
      <c r="G1819" s="5" t="s">
        <v>182</v>
      </c>
      <c r="H1819" s="5" t="s">
        <v>19</v>
      </c>
      <c r="I1819" s="5">
        <v>2025</v>
      </c>
      <c r="J1819" s="4" t="s">
        <v>380</v>
      </c>
      <c r="K1819" s="4">
        <v>1</v>
      </c>
    </row>
    <row r="1820" spans="1:11" x14ac:dyDescent="0.7">
      <c r="A1820" s="5" t="s">
        <v>117</v>
      </c>
      <c r="B1820" s="5" t="s">
        <v>189</v>
      </c>
      <c r="C1820" s="5" t="s">
        <v>46</v>
      </c>
      <c r="D1820" s="5" t="s">
        <v>102</v>
      </c>
      <c r="E1820" s="5" t="s">
        <v>16</v>
      </c>
      <c r="F1820" s="5" t="s">
        <v>6</v>
      </c>
      <c r="G1820" s="5" t="s">
        <v>182</v>
      </c>
      <c r="H1820" s="5" t="s">
        <v>20</v>
      </c>
      <c r="I1820" s="5">
        <v>2025</v>
      </c>
      <c r="J1820" s="4" t="s">
        <v>380</v>
      </c>
      <c r="K1820" s="4">
        <v>1</v>
      </c>
    </row>
    <row r="1821" spans="1:11" x14ac:dyDescent="0.7">
      <c r="A1821" s="5" t="s">
        <v>117</v>
      </c>
      <c r="B1821" s="5" t="s">
        <v>190</v>
      </c>
      <c r="C1821" s="5" t="s">
        <v>46</v>
      </c>
      <c r="D1821" s="5" t="s">
        <v>102</v>
      </c>
      <c r="E1821" s="5" t="s">
        <v>16</v>
      </c>
      <c r="F1821" s="5" t="s">
        <v>6</v>
      </c>
      <c r="G1821" s="5" t="s">
        <v>182</v>
      </c>
      <c r="H1821" s="5" t="s">
        <v>20</v>
      </c>
      <c r="I1821" s="5">
        <v>2025</v>
      </c>
      <c r="J1821" s="4" t="s">
        <v>380</v>
      </c>
      <c r="K1821" s="4">
        <v>0.15384615384615385</v>
      </c>
    </row>
    <row r="1822" spans="1:11" x14ac:dyDescent="0.7">
      <c r="A1822" s="5" t="s">
        <v>117</v>
      </c>
      <c r="B1822" s="5" t="s">
        <v>185</v>
      </c>
      <c r="C1822" s="5" t="s">
        <v>46</v>
      </c>
      <c r="D1822" s="5" t="s">
        <v>102</v>
      </c>
      <c r="E1822" s="5" t="s">
        <v>16</v>
      </c>
      <c r="F1822" s="5" t="s">
        <v>6</v>
      </c>
      <c r="G1822" s="5" t="s">
        <v>182</v>
      </c>
      <c r="H1822" s="5" t="s">
        <v>20</v>
      </c>
      <c r="I1822" s="5">
        <v>2025</v>
      </c>
      <c r="J1822" s="4" t="s">
        <v>380</v>
      </c>
      <c r="K1822" s="4">
        <v>1</v>
      </c>
    </row>
    <row r="1823" spans="1:11" x14ac:dyDescent="0.7">
      <c r="A1823" s="5" t="s">
        <v>117</v>
      </c>
      <c r="B1823" s="5" t="s">
        <v>281</v>
      </c>
      <c r="C1823" s="5" t="s">
        <v>46</v>
      </c>
      <c r="D1823" s="5" t="s">
        <v>102</v>
      </c>
      <c r="E1823" s="5" t="s">
        <v>16</v>
      </c>
      <c r="F1823" s="5" t="s">
        <v>6</v>
      </c>
      <c r="G1823" s="5" t="s">
        <v>182</v>
      </c>
      <c r="H1823" s="5" t="s">
        <v>20</v>
      </c>
      <c r="I1823" s="5">
        <v>2025</v>
      </c>
      <c r="J1823" s="4" t="s">
        <v>380</v>
      </c>
      <c r="K1823" s="4">
        <v>0.84615384615384615</v>
      </c>
    </row>
    <row r="1824" spans="1:11" x14ac:dyDescent="0.7">
      <c r="A1824" s="5" t="s">
        <v>117</v>
      </c>
      <c r="B1824" s="5" t="s">
        <v>194</v>
      </c>
      <c r="C1824" s="5" t="s">
        <v>46</v>
      </c>
      <c r="D1824" s="5" t="s">
        <v>102</v>
      </c>
      <c r="E1824" s="5" t="s">
        <v>16</v>
      </c>
      <c r="F1824" s="5" t="s">
        <v>6</v>
      </c>
      <c r="G1824" s="5" t="s">
        <v>182</v>
      </c>
      <c r="H1824" s="5" t="s">
        <v>20</v>
      </c>
      <c r="I1824" s="5">
        <v>2025</v>
      </c>
      <c r="J1824" s="4" t="s">
        <v>380</v>
      </c>
      <c r="K1824" s="4">
        <v>1</v>
      </c>
    </row>
    <row r="1825" spans="1:11" x14ac:dyDescent="0.7">
      <c r="A1825" s="5" t="s">
        <v>117</v>
      </c>
      <c r="B1825" s="5" t="s">
        <v>186</v>
      </c>
      <c r="C1825" s="5" t="s">
        <v>46</v>
      </c>
      <c r="D1825" s="5" t="s">
        <v>102</v>
      </c>
      <c r="E1825" s="5" t="s">
        <v>16</v>
      </c>
      <c r="F1825" s="5" t="s">
        <v>6</v>
      </c>
      <c r="G1825" s="5" t="s">
        <v>182</v>
      </c>
      <c r="H1825" s="5" t="s">
        <v>20</v>
      </c>
      <c r="I1825" s="5">
        <v>2025</v>
      </c>
      <c r="J1825" s="4" t="s">
        <v>380</v>
      </c>
      <c r="K1825" s="4">
        <v>2</v>
      </c>
    </row>
    <row r="1826" spans="1:11" x14ac:dyDescent="0.7">
      <c r="A1826" s="5" t="s">
        <v>117</v>
      </c>
      <c r="B1826" s="5" t="s">
        <v>187</v>
      </c>
      <c r="C1826" s="5" t="s">
        <v>46</v>
      </c>
      <c r="D1826" s="5" t="s">
        <v>102</v>
      </c>
      <c r="E1826" s="5" t="s">
        <v>16</v>
      </c>
      <c r="F1826" s="5" t="s">
        <v>6</v>
      </c>
      <c r="G1826" s="5" t="s">
        <v>182</v>
      </c>
      <c r="H1826" s="5" t="s">
        <v>20</v>
      </c>
      <c r="I1826" s="5">
        <v>2025</v>
      </c>
      <c r="J1826" s="4" t="s">
        <v>380</v>
      </c>
      <c r="K1826" s="4">
        <v>2</v>
      </c>
    </row>
    <row r="1827" spans="1:11" x14ac:dyDescent="0.7">
      <c r="A1827" s="5" t="s">
        <v>117</v>
      </c>
      <c r="B1827" s="5" t="s">
        <v>145</v>
      </c>
      <c r="C1827" s="5" t="s">
        <v>46</v>
      </c>
      <c r="D1827" s="5" t="s">
        <v>102</v>
      </c>
      <c r="E1827" s="5" t="s">
        <v>16</v>
      </c>
      <c r="F1827" s="5" t="s">
        <v>6</v>
      </c>
      <c r="G1827" s="5" t="s">
        <v>182</v>
      </c>
      <c r="H1827" s="5" t="s">
        <v>20</v>
      </c>
      <c r="I1827" s="5">
        <v>2025</v>
      </c>
      <c r="J1827" s="4" t="s">
        <v>380</v>
      </c>
      <c r="K1827" s="4">
        <v>4</v>
      </c>
    </row>
    <row r="1828" spans="1:11" x14ac:dyDescent="0.7">
      <c r="A1828" s="5" t="s">
        <v>117</v>
      </c>
      <c r="B1828" s="5" t="s">
        <v>195</v>
      </c>
      <c r="C1828" s="5" t="s">
        <v>46</v>
      </c>
      <c r="D1828" s="5" t="s">
        <v>102</v>
      </c>
      <c r="E1828" s="5" t="s">
        <v>16</v>
      </c>
      <c r="F1828" s="5" t="s">
        <v>6</v>
      </c>
      <c r="G1828" s="5" t="s">
        <v>182</v>
      </c>
      <c r="H1828" s="5" t="s">
        <v>20</v>
      </c>
      <c r="I1828" s="5">
        <v>2025</v>
      </c>
      <c r="J1828" s="4" t="s">
        <v>380</v>
      </c>
      <c r="K1828" s="4">
        <v>1</v>
      </c>
    </row>
    <row r="1829" spans="1:11" x14ac:dyDescent="0.7">
      <c r="A1829" s="5" t="s">
        <v>117</v>
      </c>
      <c r="B1829" s="5" t="s">
        <v>147</v>
      </c>
      <c r="C1829" s="5" t="s">
        <v>46</v>
      </c>
      <c r="D1829" s="5" t="s">
        <v>102</v>
      </c>
      <c r="E1829" s="5" t="s">
        <v>16</v>
      </c>
      <c r="F1829" s="5" t="s">
        <v>6</v>
      </c>
      <c r="G1829" s="5" t="s">
        <v>182</v>
      </c>
      <c r="H1829" s="5" t="s">
        <v>20</v>
      </c>
      <c r="I1829" s="5">
        <v>2025</v>
      </c>
      <c r="J1829" s="4" t="s">
        <v>380</v>
      </c>
      <c r="K1829" s="4">
        <v>2</v>
      </c>
    </row>
    <row r="1830" spans="1:11" x14ac:dyDescent="0.7">
      <c r="A1830" s="5" t="s">
        <v>117</v>
      </c>
      <c r="B1830" s="5" t="s">
        <v>183</v>
      </c>
      <c r="C1830" s="5" t="s">
        <v>46</v>
      </c>
      <c r="D1830" s="5" t="s">
        <v>102</v>
      </c>
      <c r="E1830" s="5" t="s">
        <v>16</v>
      </c>
      <c r="F1830" s="5" t="s">
        <v>6</v>
      </c>
      <c r="G1830" s="5" t="s">
        <v>182</v>
      </c>
      <c r="H1830" s="5" t="s">
        <v>21</v>
      </c>
      <c r="I1830" s="5">
        <v>2025</v>
      </c>
      <c r="J1830" s="4" t="s">
        <v>380</v>
      </c>
      <c r="K1830" s="4">
        <v>0.46153846153846156</v>
      </c>
    </row>
    <row r="1831" spans="1:11" x14ac:dyDescent="0.7">
      <c r="A1831" s="5" t="s">
        <v>117</v>
      </c>
      <c r="B1831" s="5" t="s">
        <v>199</v>
      </c>
      <c r="C1831" s="5" t="s">
        <v>46</v>
      </c>
      <c r="D1831" s="5" t="s">
        <v>102</v>
      </c>
      <c r="E1831" s="5" t="s">
        <v>16</v>
      </c>
      <c r="F1831" s="5" t="s">
        <v>6</v>
      </c>
      <c r="G1831" s="5" t="s">
        <v>197</v>
      </c>
      <c r="H1831" s="5" t="s">
        <v>19</v>
      </c>
      <c r="I1831" s="5">
        <v>2025</v>
      </c>
      <c r="J1831" s="4" t="s">
        <v>380</v>
      </c>
      <c r="K1831" s="4">
        <v>1</v>
      </c>
    </row>
    <row r="1832" spans="1:11" x14ac:dyDescent="0.7">
      <c r="A1832" s="5" t="s">
        <v>117</v>
      </c>
      <c r="B1832" s="5" t="s">
        <v>198</v>
      </c>
      <c r="C1832" s="5" t="s">
        <v>46</v>
      </c>
      <c r="D1832" s="5" t="s">
        <v>102</v>
      </c>
      <c r="E1832" s="5" t="s">
        <v>16</v>
      </c>
      <c r="F1832" s="5" t="s">
        <v>6</v>
      </c>
      <c r="G1832" s="5" t="s">
        <v>197</v>
      </c>
      <c r="H1832" s="5" t="s">
        <v>20</v>
      </c>
      <c r="I1832" s="5">
        <v>2025</v>
      </c>
      <c r="J1832" s="4" t="s">
        <v>380</v>
      </c>
      <c r="K1832" s="4">
        <v>1</v>
      </c>
    </row>
    <row r="1833" spans="1:11" x14ac:dyDescent="0.7">
      <c r="A1833" s="5" t="s">
        <v>117</v>
      </c>
      <c r="B1833" s="5" t="s">
        <v>357</v>
      </c>
      <c r="C1833" s="5" t="s">
        <v>46</v>
      </c>
      <c r="D1833" s="5" t="s">
        <v>102</v>
      </c>
      <c r="E1833" s="5" t="s">
        <v>16</v>
      </c>
      <c r="F1833" s="5" t="s">
        <v>6</v>
      </c>
      <c r="G1833" s="5" t="s">
        <v>197</v>
      </c>
      <c r="H1833" s="5" t="s">
        <v>20</v>
      </c>
      <c r="I1833" s="5">
        <v>2025</v>
      </c>
      <c r="J1833" s="4" t="s">
        <v>380</v>
      </c>
      <c r="K1833" s="4">
        <v>1</v>
      </c>
    </row>
    <row r="1834" spans="1:11" x14ac:dyDescent="0.7">
      <c r="A1834" s="5" t="s">
        <v>117</v>
      </c>
      <c r="B1834" s="5" t="s">
        <v>350</v>
      </c>
      <c r="C1834" s="5" t="s">
        <v>46</v>
      </c>
      <c r="D1834" s="5" t="s">
        <v>102</v>
      </c>
      <c r="E1834" s="5" t="s">
        <v>16</v>
      </c>
      <c r="F1834" s="5" t="s">
        <v>6</v>
      </c>
      <c r="G1834" s="5" t="s">
        <v>197</v>
      </c>
      <c r="H1834" s="5" t="s">
        <v>20</v>
      </c>
      <c r="I1834" s="5">
        <v>2025</v>
      </c>
      <c r="J1834" s="4" t="s">
        <v>380</v>
      </c>
      <c r="K1834" s="4">
        <v>1</v>
      </c>
    </row>
    <row r="1835" spans="1:11" x14ac:dyDescent="0.7">
      <c r="A1835" s="5" t="s">
        <v>117</v>
      </c>
      <c r="B1835" s="5" t="s">
        <v>201</v>
      </c>
      <c r="C1835" s="5" t="s">
        <v>46</v>
      </c>
      <c r="D1835" s="5" t="s">
        <v>102</v>
      </c>
      <c r="E1835" s="5" t="s">
        <v>16</v>
      </c>
      <c r="F1835" s="5" t="s">
        <v>6</v>
      </c>
      <c r="G1835" s="5" t="s">
        <v>197</v>
      </c>
      <c r="H1835" s="5" t="s">
        <v>20</v>
      </c>
      <c r="I1835" s="5">
        <v>2025</v>
      </c>
      <c r="J1835" s="4" t="s">
        <v>380</v>
      </c>
      <c r="K1835" s="4">
        <v>1</v>
      </c>
    </row>
    <row r="1836" spans="1:11" x14ac:dyDescent="0.7">
      <c r="A1836" s="5" t="s">
        <v>117</v>
      </c>
      <c r="B1836" s="5" t="s">
        <v>204</v>
      </c>
      <c r="C1836" s="5" t="s">
        <v>46</v>
      </c>
      <c r="D1836" s="5" t="s">
        <v>102</v>
      </c>
      <c r="E1836" s="5" t="s">
        <v>16</v>
      </c>
      <c r="F1836" s="5" t="s">
        <v>6</v>
      </c>
      <c r="G1836" s="5" t="s">
        <v>197</v>
      </c>
      <c r="H1836" s="5" t="s">
        <v>20</v>
      </c>
      <c r="I1836" s="5">
        <v>2025</v>
      </c>
      <c r="J1836" s="4" t="s">
        <v>380</v>
      </c>
      <c r="K1836" s="4">
        <v>2</v>
      </c>
    </row>
    <row r="1837" spans="1:11" x14ac:dyDescent="0.7">
      <c r="A1837" s="5" t="s">
        <v>117</v>
      </c>
      <c r="B1837" s="5" t="s">
        <v>144</v>
      </c>
      <c r="C1837" s="5" t="s">
        <v>47</v>
      </c>
      <c r="D1837" s="5" t="s">
        <v>102</v>
      </c>
      <c r="E1837" s="5" t="s">
        <v>17</v>
      </c>
      <c r="F1837" s="5" t="s">
        <v>6</v>
      </c>
      <c r="G1837" s="5" t="s">
        <v>119</v>
      </c>
      <c r="H1837" s="5" t="s">
        <v>20</v>
      </c>
      <c r="I1837" s="5">
        <v>2025</v>
      </c>
      <c r="J1837" s="4" t="s">
        <v>380</v>
      </c>
      <c r="K1837" s="4">
        <v>0.84615384615384615</v>
      </c>
    </row>
    <row r="1838" spans="1:11" x14ac:dyDescent="0.7">
      <c r="A1838" s="5" t="s">
        <v>117</v>
      </c>
      <c r="B1838" s="5" t="s">
        <v>389</v>
      </c>
      <c r="C1838" s="5" t="s">
        <v>70</v>
      </c>
      <c r="D1838" s="5" t="s">
        <v>102</v>
      </c>
      <c r="E1838" s="5" t="s">
        <v>17</v>
      </c>
      <c r="F1838" s="5" t="s">
        <v>5</v>
      </c>
      <c r="G1838" s="5" t="s">
        <v>169</v>
      </c>
      <c r="H1838" s="5" t="s">
        <v>19</v>
      </c>
      <c r="I1838" s="5">
        <v>2025</v>
      </c>
      <c r="J1838" s="4" t="s">
        <v>380</v>
      </c>
      <c r="K1838" s="4">
        <v>0.61538461538461542</v>
      </c>
    </row>
    <row r="1839" spans="1:11" x14ac:dyDescent="0.7">
      <c r="A1839" s="5" t="s">
        <v>117</v>
      </c>
      <c r="B1839" s="5" t="s">
        <v>213</v>
      </c>
      <c r="C1839" s="5" t="s">
        <v>70</v>
      </c>
      <c r="D1839" s="5" t="s">
        <v>102</v>
      </c>
      <c r="E1839" s="5" t="s">
        <v>17</v>
      </c>
      <c r="F1839" s="5" t="s">
        <v>5</v>
      </c>
      <c r="G1839" s="5" t="s">
        <v>169</v>
      </c>
      <c r="H1839" s="5" t="s">
        <v>19</v>
      </c>
      <c r="I1839" s="5">
        <v>2025</v>
      </c>
      <c r="J1839" s="4" t="s">
        <v>380</v>
      </c>
      <c r="K1839" s="4">
        <v>1</v>
      </c>
    </row>
    <row r="1840" spans="1:11" x14ac:dyDescent="0.7">
      <c r="A1840" s="5" t="s">
        <v>117</v>
      </c>
      <c r="B1840" s="5" t="s">
        <v>212</v>
      </c>
      <c r="C1840" s="5" t="s">
        <v>70</v>
      </c>
      <c r="D1840" s="5" t="s">
        <v>102</v>
      </c>
      <c r="E1840" s="5" t="s">
        <v>17</v>
      </c>
      <c r="F1840" s="5" t="s">
        <v>5</v>
      </c>
      <c r="G1840" s="5" t="s">
        <v>169</v>
      </c>
      <c r="H1840" s="5" t="s">
        <v>21</v>
      </c>
      <c r="I1840" s="5">
        <v>2025</v>
      </c>
      <c r="J1840" s="4" t="s">
        <v>380</v>
      </c>
      <c r="K1840" s="4">
        <v>1</v>
      </c>
    </row>
    <row r="1841" spans="1:11" x14ac:dyDescent="0.7">
      <c r="A1841" s="5" t="s">
        <v>117</v>
      </c>
      <c r="B1841" s="5" t="s">
        <v>217</v>
      </c>
      <c r="C1841" s="5" t="s">
        <v>70</v>
      </c>
      <c r="D1841" s="5" t="s">
        <v>102</v>
      </c>
      <c r="E1841" s="5" t="s">
        <v>16</v>
      </c>
      <c r="F1841" s="5" t="s">
        <v>6</v>
      </c>
      <c r="G1841" s="5" t="s">
        <v>216</v>
      </c>
      <c r="H1841" s="5" t="s">
        <v>19</v>
      </c>
      <c r="I1841" s="5">
        <v>2025</v>
      </c>
      <c r="J1841" s="4" t="s">
        <v>380</v>
      </c>
      <c r="K1841" s="4">
        <v>0.69230769230769229</v>
      </c>
    </row>
    <row r="1842" spans="1:11" x14ac:dyDescent="0.7">
      <c r="A1842" s="5" t="s">
        <v>117</v>
      </c>
      <c r="B1842" s="5" t="s">
        <v>219</v>
      </c>
      <c r="C1842" s="5" t="s">
        <v>70</v>
      </c>
      <c r="D1842" s="5" t="s">
        <v>102</v>
      </c>
      <c r="E1842" s="5" t="s">
        <v>16</v>
      </c>
      <c r="F1842" s="5" t="s">
        <v>6</v>
      </c>
      <c r="G1842" s="5" t="s">
        <v>216</v>
      </c>
      <c r="H1842" s="5" t="s">
        <v>19</v>
      </c>
      <c r="I1842" s="5">
        <v>2025</v>
      </c>
      <c r="J1842" s="4" t="s">
        <v>380</v>
      </c>
      <c r="K1842" s="4">
        <v>0.69230769230769229</v>
      </c>
    </row>
    <row r="1843" spans="1:11" x14ac:dyDescent="0.7">
      <c r="A1843" s="5" t="s">
        <v>117</v>
      </c>
      <c r="B1843" s="5" t="s">
        <v>372</v>
      </c>
      <c r="C1843" s="5" t="s">
        <v>70</v>
      </c>
      <c r="D1843" s="5" t="s">
        <v>102</v>
      </c>
      <c r="E1843" s="5" t="s">
        <v>17</v>
      </c>
      <c r="F1843" s="5" t="s">
        <v>6</v>
      </c>
      <c r="G1843" s="5" t="s">
        <v>216</v>
      </c>
      <c r="H1843" s="5" t="s">
        <v>19</v>
      </c>
      <c r="I1843" s="5">
        <v>2025</v>
      </c>
      <c r="J1843" s="4" t="s">
        <v>380</v>
      </c>
      <c r="K1843" s="4">
        <v>0.46153846153846156</v>
      </c>
    </row>
    <row r="1844" spans="1:11" x14ac:dyDescent="0.7">
      <c r="A1844" s="5" t="s">
        <v>117</v>
      </c>
      <c r="B1844" s="5" t="s">
        <v>218</v>
      </c>
      <c r="C1844" s="5" t="s">
        <v>70</v>
      </c>
      <c r="D1844" s="5" t="s">
        <v>102</v>
      </c>
      <c r="E1844" s="5" t="s">
        <v>17</v>
      </c>
      <c r="F1844" s="5" t="s">
        <v>6</v>
      </c>
      <c r="G1844" s="5" t="s">
        <v>216</v>
      </c>
      <c r="H1844" s="5" t="s">
        <v>19</v>
      </c>
      <c r="I1844" s="5">
        <v>2025</v>
      </c>
      <c r="J1844" s="4" t="s">
        <v>380</v>
      </c>
      <c r="K1844" s="4">
        <v>1.6153846153846154</v>
      </c>
    </row>
    <row r="1845" spans="1:11" x14ac:dyDescent="0.7">
      <c r="A1845" s="5" t="s">
        <v>117</v>
      </c>
      <c r="B1845" s="5" t="s">
        <v>358</v>
      </c>
      <c r="C1845" s="5" t="s">
        <v>70</v>
      </c>
      <c r="D1845" s="5" t="s">
        <v>102</v>
      </c>
      <c r="E1845" s="5" t="s">
        <v>17</v>
      </c>
      <c r="F1845" s="5" t="s">
        <v>6</v>
      </c>
      <c r="G1845" s="5" t="s">
        <v>216</v>
      </c>
      <c r="H1845" s="5" t="s">
        <v>19</v>
      </c>
      <c r="I1845" s="5">
        <v>2025</v>
      </c>
      <c r="J1845" s="4" t="s">
        <v>380</v>
      </c>
      <c r="K1845" s="4">
        <v>0.30769230769230771</v>
      </c>
    </row>
    <row r="1846" spans="1:11" x14ac:dyDescent="0.7">
      <c r="A1846" s="5" t="s">
        <v>117</v>
      </c>
      <c r="B1846" s="5" t="s">
        <v>219</v>
      </c>
      <c r="C1846" s="5" t="s">
        <v>70</v>
      </c>
      <c r="D1846" s="5" t="s">
        <v>102</v>
      </c>
      <c r="E1846" s="5" t="s">
        <v>17</v>
      </c>
      <c r="F1846" s="5" t="s">
        <v>6</v>
      </c>
      <c r="G1846" s="5" t="s">
        <v>216</v>
      </c>
      <c r="H1846" s="5" t="s">
        <v>19</v>
      </c>
      <c r="I1846" s="5">
        <v>2025</v>
      </c>
      <c r="J1846" s="4" t="s">
        <v>380</v>
      </c>
      <c r="K1846" s="4">
        <v>0.30769230769230771</v>
      </c>
    </row>
    <row r="1847" spans="1:11" x14ac:dyDescent="0.7">
      <c r="A1847" s="5" t="s">
        <v>117</v>
      </c>
      <c r="B1847" s="5" t="s">
        <v>220</v>
      </c>
      <c r="C1847" s="5" t="s">
        <v>70</v>
      </c>
      <c r="D1847" s="5" t="s">
        <v>102</v>
      </c>
      <c r="E1847" s="5" t="s">
        <v>18</v>
      </c>
      <c r="F1847" s="5" t="s">
        <v>6</v>
      </c>
      <c r="G1847" s="5" t="s">
        <v>163</v>
      </c>
      <c r="H1847" s="5" t="s">
        <v>19</v>
      </c>
      <c r="I1847" s="5">
        <v>2025</v>
      </c>
      <c r="J1847" s="4" t="s">
        <v>380</v>
      </c>
      <c r="K1847" s="4">
        <v>0.30769230769230771</v>
      </c>
    </row>
    <row r="1848" spans="1:11" x14ac:dyDescent="0.7">
      <c r="A1848" s="5" t="s">
        <v>117</v>
      </c>
      <c r="B1848" s="5" t="s">
        <v>394</v>
      </c>
      <c r="C1848" s="5" t="s">
        <v>70</v>
      </c>
      <c r="D1848" s="5" t="s">
        <v>102</v>
      </c>
      <c r="E1848" s="5" t="s">
        <v>16</v>
      </c>
      <c r="F1848" s="5" t="s">
        <v>6</v>
      </c>
      <c r="G1848" s="5" t="s">
        <v>163</v>
      </c>
      <c r="H1848" s="5" t="s">
        <v>21</v>
      </c>
      <c r="I1848" s="5">
        <v>2025</v>
      </c>
      <c r="J1848" s="4" t="s">
        <v>380</v>
      </c>
      <c r="K1848" s="4">
        <v>0.15384615384615385</v>
      </c>
    </row>
    <row r="1849" spans="1:11" x14ac:dyDescent="0.7">
      <c r="A1849" s="5" t="s">
        <v>117</v>
      </c>
      <c r="B1849" s="5" t="s">
        <v>220</v>
      </c>
      <c r="C1849" s="5" t="s">
        <v>70</v>
      </c>
      <c r="D1849" s="5" t="s">
        <v>102</v>
      </c>
      <c r="E1849" s="5" t="s">
        <v>17</v>
      </c>
      <c r="F1849" s="5" t="s">
        <v>6</v>
      </c>
      <c r="G1849" s="5" t="s">
        <v>163</v>
      </c>
      <c r="H1849" s="5" t="s">
        <v>21</v>
      </c>
      <c r="I1849" s="5">
        <v>2025</v>
      </c>
      <c r="J1849" s="4" t="s">
        <v>380</v>
      </c>
      <c r="K1849" s="4">
        <v>7.6923076923076927E-2</v>
      </c>
    </row>
    <row r="1850" spans="1:11" x14ac:dyDescent="0.7">
      <c r="A1850" s="5" t="s">
        <v>117</v>
      </c>
      <c r="B1850" s="5" t="s">
        <v>222</v>
      </c>
      <c r="C1850" s="5" t="s">
        <v>70</v>
      </c>
      <c r="D1850" s="5" t="s">
        <v>102</v>
      </c>
      <c r="E1850" s="5" t="s">
        <v>18</v>
      </c>
      <c r="F1850" s="5" t="s">
        <v>6</v>
      </c>
      <c r="G1850" s="5" t="s">
        <v>221</v>
      </c>
      <c r="H1850" s="5" t="s">
        <v>19</v>
      </c>
      <c r="I1850" s="5">
        <v>2025</v>
      </c>
      <c r="J1850" s="4" t="s">
        <v>380</v>
      </c>
      <c r="K1850" s="4">
        <v>1</v>
      </c>
    </row>
    <row r="1851" spans="1:11" x14ac:dyDescent="0.7">
      <c r="A1851" s="5" t="s">
        <v>117</v>
      </c>
      <c r="B1851" s="5" t="s">
        <v>351</v>
      </c>
      <c r="C1851" s="5" t="s">
        <v>70</v>
      </c>
      <c r="D1851" s="5" t="s">
        <v>102</v>
      </c>
      <c r="E1851" s="5" t="s">
        <v>18</v>
      </c>
      <c r="F1851" s="5" t="s">
        <v>6</v>
      </c>
      <c r="G1851" s="5" t="s">
        <v>221</v>
      </c>
      <c r="H1851" s="5" t="s">
        <v>19</v>
      </c>
      <c r="I1851" s="5">
        <v>2025</v>
      </c>
      <c r="J1851" s="4" t="s">
        <v>380</v>
      </c>
      <c r="K1851" s="4">
        <v>1</v>
      </c>
    </row>
    <row r="1852" spans="1:11" x14ac:dyDescent="0.7">
      <c r="A1852" s="5" t="s">
        <v>117</v>
      </c>
      <c r="B1852" s="5" t="s">
        <v>222</v>
      </c>
      <c r="C1852" s="5" t="s">
        <v>70</v>
      </c>
      <c r="D1852" s="5" t="s">
        <v>102</v>
      </c>
      <c r="E1852" s="5" t="s">
        <v>17</v>
      </c>
      <c r="F1852" s="5" t="s">
        <v>6</v>
      </c>
      <c r="G1852" s="5" t="s">
        <v>221</v>
      </c>
      <c r="H1852" s="5" t="s">
        <v>19</v>
      </c>
      <c r="I1852" s="5">
        <v>2025</v>
      </c>
      <c r="J1852" s="4" t="s">
        <v>380</v>
      </c>
      <c r="K1852" s="4">
        <v>1</v>
      </c>
    </row>
    <row r="1853" spans="1:11" x14ac:dyDescent="0.7">
      <c r="A1853" s="5" t="s">
        <v>117</v>
      </c>
      <c r="B1853" s="5" t="s">
        <v>369</v>
      </c>
      <c r="C1853" s="5" t="s">
        <v>70</v>
      </c>
      <c r="D1853" s="5" t="s">
        <v>102</v>
      </c>
      <c r="E1853" s="5" t="s">
        <v>16</v>
      </c>
      <c r="F1853" s="5" t="s">
        <v>6</v>
      </c>
      <c r="G1853" s="5" t="s">
        <v>221</v>
      </c>
      <c r="H1853" s="5" t="s">
        <v>20</v>
      </c>
      <c r="I1853" s="5">
        <v>2025</v>
      </c>
      <c r="J1853" s="4" t="s">
        <v>380</v>
      </c>
      <c r="K1853" s="4">
        <v>0.38461538461538464</v>
      </c>
    </row>
    <row r="1854" spans="1:11" x14ac:dyDescent="0.7">
      <c r="A1854" s="5" t="s">
        <v>117</v>
      </c>
      <c r="B1854" s="5" t="s">
        <v>222</v>
      </c>
      <c r="C1854" s="5" t="s">
        <v>70</v>
      </c>
      <c r="D1854" s="5" t="s">
        <v>102</v>
      </c>
      <c r="E1854" s="5" t="s">
        <v>17</v>
      </c>
      <c r="F1854" s="5" t="s">
        <v>6</v>
      </c>
      <c r="G1854" s="5" t="s">
        <v>221</v>
      </c>
      <c r="H1854" s="5" t="s">
        <v>20</v>
      </c>
      <c r="I1854" s="5">
        <v>2025</v>
      </c>
      <c r="J1854" s="4" t="s">
        <v>380</v>
      </c>
      <c r="K1854" s="4">
        <v>2</v>
      </c>
    </row>
    <row r="1855" spans="1:11" x14ac:dyDescent="0.7">
      <c r="A1855" s="5" t="s">
        <v>117</v>
      </c>
      <c r="B1855" s="5" t="s">
        <v>369</v>
      </c>
      <c r="C1855" s="5" t="s">
        <v>70</v>
      </c>
      <c r="D1855" s="5" t="s">
        <v>102</v>
      </c>
      <c r="E1855" s="5" t="s">
        <v>17</v>
      </c>
      <c r="F1855" s="5" t="s">
        <v>6</v>
      </c>
      <c r="G1855" s="5" t="s">
        <v>221</v>
      </c>
      <c r="H1855" s="5" t="s">
        <v>20</v>
      </c>
      <c r="I1855" s="5">
        <v>2025</v>
      </c>
      <c r="J1855" s="4" t="s">
        <v>380</v>
      </c>
      <c r="K1855" s="4">
        <v>0.23076923076923078</v>
      </c>
    </row>
    <row r="1856" spans="1:11" x14ac:dyDescent="0.7">
      <c r="A1856" s="5" t="s">
        <v>117</v>
      </c>
      <c r="B1856" s="5" t="s">
        <v>208</v>
      </c>
      <c r="C1856" s="5" t="s">
        <v>70</v>
      </c>
      <c r="D1856" s="5" t="s">
        <v>102</v>
      </c>
      <c r="E1856" s="5" t="s">
        <v>16</v>
      </c>
      <c r="F1856" s="5" t="s">
        <v>6</v>
      </c>
      <c r="G1856" s="5" t="s">
        <v>138</v>
      </c>
      <c r="H1856" s="5" t="s">
        <v>19</v>
      </c>
      <c r="I1856" s="5">
        <v>2025</v>
      </c>
      <c r="J1856" s="4" t="s">
        <v>380</v>
      </c>
      <c r="K1856" s="4">
        <v>1</v>
      </c>
    </row>
    <row r="1857" spans="1:11" x14ac:dyDescent="0.7">
      <c r="A1857" s="5" t="s">
        <v>117</v>
      </c>
      <c r="B1857" s="5" t="s">
        <v>228</v>
      </c>
      <c r="C1857" s="5" t="s">
        <v>70</v>
      </c>
      <c r="D1857" s="5" t="s">
        <v>102</v>
      </c>
      <c r="E1857" s="5" t="s">
        <v>16</v>
      </c>
      <c r="F1857" s="5" t="s">
        <v>6</v>
      </c>
      <c r="G1857" s="5" t="s">
        <v>138</v>
      </c>
      <c r="H1857" s="5" t="s">
        <v>19</v>
      </c>
      <c r="I1857" s="5">
        <v>2025</v>
      </c>
      <c r="J1857" s="4" t="s">
        <v>380</v>
      </c>
      <c r="K1857" s="4">
        <v>7.6923076923076927E-2</v>
      </c>
    </row>
    <row r="1858" spans="1:11" x14ac:dyDescent="0.7">
      <c r="A1858" s="5" t="s">
        <v>117</v>
      </c>
      <c r="B1858" s="5" t="s">
        <v>395</v>
      </c>
      <c r="C1858" s="5" t="s">
        <v>70</v>
      </c>
      <c r="D1858" s="5" t="s">
        <v>102</v>
      </c>
      <c r="E1858" s="5" t="s">
        <v>18</v>
      </c>
      <c r="F1858" s="5" t="s">
        <v>6</v>
      </c>
      <c r="G1858" s="5" t="s">
        <v>138</v>
      </c>
      <c r="H1858" s="5" t="s">
        <v>19</v>
      </c>
      <c r="I1858" s="5">
        <v>2025</v>
      </c>
      <c r="J1858" s="4" t="s">
        <v>380</v>
      </c>
      <c r="K1858" s="4">
        <v>0.92307692307692313</v>
      </c>
    </row>
    <row r="1859" spans="1:11" x14ac:dyDescent="0.7">
      <c r="A1859" s="5" t="s">
        <v>117</v>
      </c>
      <c r="B1859" s="5" t="s">
        <v>231</v>
      </c>
      <c r="C1859" s="5" t="s">
        <v>70</v>
      </c>
      <c r="D1859" s="5" t="s">
        <v>102</v>
      </c>
      <c r="E1859" s="5" t="s">
        <v>16</v>
      </c>
      <c r="F1859" s="5" t="s">
        <v>6</v>
      </c>
      <c r="G1859" s="5" t="s">
        <v>138</v>
      </c>
      <c r="H1859" s="5" t="s">
        <v>20</v>
      </c>
      <c r="I1859" s="5">
        <v>2025</v>
      </c>
      <c r="J1859" s="4" t="s">
        <v>380</v>
      </c>
      <c r="K1859" s="4">
        <v>7.6923076923076927E-2</v>
      </c>
    </row>
    <row r="1860" spans="1:11" x14ac:dyDescent="0.7">
      <c r="A1860" s="5" t="s">
        <v>117</v>
      </c>
      <c r="B1860" s="5" t="s">
        <v>228</v>
      </c>
      <c r="C1860" s="5" t="s">
        <v>70</v>
      </c>
      <c r="D1860" s="5" t="s">
        <v>102</v>
      </c>
      <c r="E1860" s="5" t="s">
        <v>16</v>
      </c>
      <c r="F1860" s="5" t="s">
        <v>6</v>
      </c>
      <c r="G1860" s="5" t="s">
        <v>138</v>
      </c>
      <c r="H1860" s="5" t="s">
        <v>20</v>
      </c>
      <c r="I1860" s="5">
        <v>2025</v>
      </c>
      <c r="J1860" s="4" t="s">
        <v>380</v>
      </c>
      <c r="K1860" s="4">
        <v>0.92307692307692313</v>
      </c>
    </row>
    <row r="1861" spans="1:11" x14ac:dyDescent="0.7">
      <c r="A1861" s="5" t="s">
        <v>117</v>
      </c>
      <c r="B1861" s="5" t="s">
        <v>230</v>
      </c>
      <c r="C1861" s="5" t="s">
        <v>70</v>
      </c>
      <c r="D1861" s="5" t="s">
        <v>102</v>
      </c>
      <c r="E1861" s="5" t="s">
        <v>16</v>
      </c>
      <c r="F1861" s="5" t="s">
        <v>6</v>
      </c>
      <c r="G1861" s="5" t="s">
        <v>138</v>
      </c>
      <c r="H1861" s="5" t="s">
        <v>20</v>
      </c>
      <c r="I1861" s="5">
        <v>2025</v>
      </c>
      <c r="J1861" s="4" t="s">
        <v>380</v>
      </c>
      <c r="K1861" s="4">
        <v>0.46153846153846156</v>
      </c>
    </row>
    <row r="1862" spans="1:11" x14ac:dyDescent="0.7">
      <c r="A1862" s="5" t="s">
        <v>117</v>
      </c>
      <c r="B1862" s="5" t="s">
        <v>230</v>
      </c>
      <c r="C1862" s="5" t="s">
        <v>70</v>
      </c>
      <c r="D1862" s="5" t="s">
        <v>102</v>
      </c>
      <c r="E1862" s="5" t="s">
        <v>17</v>
      </c>
      <c r="F1862" s="5" t="s">
        <v>6</v>
      </c>
      <c r="G1862" s="5" t="s">
        <v>138</v>
      </c>
      <c r="H1862" s="5" t="s">
        <v>20</v>
      </c>
      <c r="I1862" s="5">
        <v>2025</v>
      </c>
      <c r="J1862" s="4" t="s">
        <v>380</v>
      </c>
      <c r="K1862" s="4">
        <v>0.23076923076923078</v>
      </c>
    </row>
    <row r="1863" spans="1:11" x14ac:dyDescent="0.7">
      <c r="A1863" s="5" t="s">
        <v>117</v>
      </c>
      <c r="B1863" s="5" t="s">
        <v>398</v>
      </c>
      <c r="C1863" s="5" t="s">
        <v>70</v>
      </c>
      <c r="D1863" s="5" t="s">
        <v>102</v>
      </c>
      <c r="E1863" s="5" t="s">
        <v>16</v>
      </c>
      <c r="F1863" s="5" t="s">
        <v>6</v>
      </c>
      <c r="G1863" s="5" t="s">
        <v>169</v>
      </c>
      <c r="H1863" s="5" t="s">
        <v>21</v>
      </c>
      <c r="I1863" s="5">
        <v>2025</v>
      </c>
      <c r="J1863" s="4" t="s">
        <v>380</v>
      </c>
      <c r="K1863" s="4">
        <v>0.69230769230769229</v>
      </c>
    </row>
    <row r="1864" spans="1:11" x14ac:dyDescent="0.7">
      <c r="A1864" s="5" t="s">
        <v>117</v>
      </c>
      <c r="B1864" s="5" t="s">
        <v>238</v>
      </c>
      <c r="C1864" s="5" t="s">
        <v>70</v>
      </c>
      <c r="D1864" s="5" t="s">
        <v>102</v>
      </c>
      <c r="E1864" s="5" t="s">
        <v>16</v>
      </c>
      <c r="F1864" s="5" t="s">
        <v>6</v>
      </c>
      <c r="G1864" s="5" t="s">
        <v>169</v>
      </c>
      <c r="H1864" s="5" t="s">
        <v>21</v>
      </c>
      <c r="I1864" s="5">
        <v>2025</v>
      </c>
      <c r="J1864" s="4" t="s">
        <v>380</v>
      </c>
      <c r="K1864" s="4">
        <v>0.30769230769230771</v>
      </c>
    </row>
    <row r="1865" spans="1:11" x14ac:dyDescent="0.7">
      <c r="A1865" s="5" t="s">
        <v>117</v>
      </c>
      <c r="B1865" s="5" t="s">
        <v>390</v>
      </c>
      <c r="C1865" s="5" t="s">
        <v>70</v>
      </c>
      <c r="D1865" s="5" t="s">
        <v>102</v>
      </c>
      <c r="E1865" s="5" t="s">
        <v>18</v>
      </c>
      <c r="F1865" s="5" t="s">
        <v>6</v>
      </c>
      <c r="G1865" s="5" t="s">
        <v>169</v>
      </c>
      <c r="H1865" s="5" t="s">
        <v>21</v>
      </c>
      <c r="I1865" s="5">
        <v>2025</v>
      </c>
      <c r="J1865" s="4" t="s">
        <v>380</v>
      </c>
      <c r="K1865" s="4">
        <v>0.30769230769230771</v>
      </c>
    </row>
    <row r="1866" spans="1:11" x14ac:dyDescent="0.7">
      <c r="A1866" s="5" t="s">
        <v>117</v>
      </c>
      <c r="B1866" s="5" t="s">
        <v>399</v>
      </c>
      <c r="C1866" s="5" t="s">
        <v>70</v>
      </c>
      <c r="D1866" s="5" t="s">
        <v>102</v>
      </c>
      <c r="E1866" s="5" t="s">
        <v>18</v>
      </c>
      <c r="F1866" s="5" t="s">
        <v>6</v>
      </c>
      <c r="G1866" s="5" t="s">
        <v>169</v>
      </c>
      <c r="H1866" s="5" t="s">
        <v>21</v>
      </c>
      <c r="I1866" s="5">
        <v>2025</v>
      </c>
      <c r="J1866" s="4" t="s">
        <v>380</v>
      </c>
      <c r="K1866" s="4">
        <v>0.69230769230769229</v>
      </c>
    </row>
    <row r="1867" spans="1:11" x14ac:dyDescent="0.7">
      <c r="A1867" s="5" t="s">
        <v>117</v>
      </c>
      <c r="B1867" s="5" t="s">
        <v>406</v>
      </c>
      <c r="C1867" s="5" t="s">
        <v>70</v>
      </c>
      <c r="D1867" s="5" t="s">
        <v>102</v>
      </c>
      <c r="E1867" s="5" t="s">
        <v>17</v>
      </c>
      <c r="F1867" s="5" t="s">
        <v>6</v>
      </c>
      <c r="G1867" s="5" t="s">
        <v>169</v>
      </c>
      <c r="H1867" s="5" t="s">
        <v>21</v>
      </c>
      <c r="I1867" s="5">
        <v>2025</v>
      </c>
      <c r="J1867" s="4" t="s">
        <v>380</v>
      </c>
      <c r="K1867" s="4">
        <v>0.30769230769230771</v>
      </c>
    </row>
    <row r="1868" spans="1:11" x14ac:dyDescent="0.7">
      <c r="A1868" s="5" t="s">
        <v>117</v>
      </c>
      <c r="B1868" s="5" t="s">
        <v>238</v>
      </c>
      <c r="C1868" s="5" t="s">
        <v>70</v>
      </c>
      <c r="D1868" s="5" t="s">
        <v>102</v>
      </c>
      <c r="E1868" s="5" t="s">
        <v>17</v>
      </c>
      <c r="F1868" s="5" t="s">
        <v>6</v>
      </c>
      <c r="G1868" s="5" t="s">
        <v>169</v>
      </c>
      <c r="H1868" s="5" t="s">
        <v>21</v>
      </c>
      <c r="I1868" s="5">
        <v>2025</v>
      </c>
      <c r="J1868" s="4" t="s">
        <v>380</v>
      </c>
      <c r="K1868" s="4">
        <v>0.15384615384615385</v>
      </c>
    </row>
    <row r="1869" spans="1:11" x14ac:dyDescent="0.7">
      <c r="A1869" s="5" t="s">
        <v>117</v>
      </c>
      <c r="B1869" s="5" t="s">
        <v>370</v>
      </c>
      <c r="C1869" s="5" t="s">
        <v>70</v>
      </c>
      <c r="D1869" s="5" t="s">
        <v>102</v>
      </c>
      <c r="E1869" s="5" t="s">
        <v>16</v>
      </c>
      <c r="F1869" s="5" t="s">
        <v>6</v>
      </c>
      <c r="G1869" s="5" t="s">
        <v>239</v>
      </c>
      <c r="H1869" s="5" t="s">
        <v>20</v>
      </c>
      <c r="I1869" s="5">
        <v>2025</v>
      </c>
      <c r="J1869" s="4" t="s">
        <v>380</v>
      </c>
      <c r="K1869" s="4">
        <v>1</v>
      </c>
    </row>
    <row r="1870" spans="1:11" x14ac:dyDescent="0.7">
      <c r="A1870" s="5" t="s">
        <v>117</v>
      </c>
      <c r="B1870" s="5" t="s">
        <v>175</v>
      </c>
      <c r="C1870" s="5" t="s">
        <v>70</v>
      </c>
      <c r="D1870" s="5" t="s">
        <v>102</v>
      </c>
      <c r="E1870" s="5" t="s">
        <v>16</v>
      </c>
      <c r="F1870" s="5" t="s">
        <v>6</v>
      </c>
      <c r="G1870" s="5" t="s">
        <v>240</v>
      </c>
      <c r="H1870" s="5" t="s">
        <v>20</v>
      </c>
      <c r="I1870" s="5">
        <v>2025</v>
      </c>
      <c r="J1870" s="4" t="s">
        <v>380</v>
      </c>
      <c r="K1870" s="4">
        <v>0.76923076923076927</v>
      </c>
    </row>
    <row r="1871" spans="1:11" x14ac:dyDescent="0.7">
      <c r="A1871" s="5" t="s">
        <v>117</v>
      </c>
      <c r="B1871" s="5" t="s">
        <v>388</v>
      </c>
      <c r="C1871" s="5" t="s">
        <v>70</v>
      </c>
      <c r="D1871" s="5" t="s">
        <v>102</v>
      </c>
      <c r="E1871" s="5" t="s">
        <v>17</v>
      </c>
      <c r="F1871" s="5" t="s">
        <v>6</v>
      </c>
      <c r="G1871" s="5" t="s">
        <v>240</v>
      </c>
      <c r="H1871" s="5" t="s">
        <v>20</v>
      </c>
      <c r="I1871" s="5">
        <v>2025</v>
      </c>
      <c r="J1871" s="4" t="s">
        <v>380</v>
      </c>
      <c r="K1871" s="4">
        <v>0.30769230769230771</v>
      </c>
    </row>
    <row r="1872" spans="1:11" x14ac:dyDescent="0.7">
      <c r="A1872" s="5" t="s">
        <v>117</v>
      </c>
      <c r="B1872" s="5" t="s">
        <v>386</v>
      </c>
      <c r="C1872" s="5" t="s">
        <v>70</v>
      </c>
      <c r="D1872" s="5" t="s">
        <v>102</v>
      </c>
      <c r="E1872" s="5" t="s">
        <v>18</v>
      </c>
      <c r="F1872" s="5" t="s">
        <v>6</v>
      </c>
      <c r="G1872" s="5" t="s">
        <v>245</v>
      </c>
      <c r="H1872" s="5" t="s">
        <v>19</v>
      </c>
      <c r="I1872" s="5">
        <v>2025</v>
      </c>
      <c r="J1872" s="4" t="s">
        <v>380</v>
      </c>
      <c r="K1872" s="4">
        <v>0.23076923076923078</v>
      </c>
    </row>
    <row r="1873" spans="1:11" x14ac:dyDescent="0.7">
      <c r="A1873" s="5" t="s">
        <v>117</v>
      </c>
      <c r="B1873" s="5" t="s">
        <v>387</v>
      </c>
      <c r="C1873" s="5" t="s">
        <v>70</v>
      </c>
      <c r="D1873" s="5" t="s">
        <v>102</v>
      </c>
      <c r="E1873" s="5" t="s">
        <v>18</v>
      </c>
      <c r="F1873" s="5" t="s">
        <v>6</v>
      </c>
      <c r="G1873" s="5" t="s">
        <v>245</v>
      </c>
      <c r="H1873" s="5" t="s">
        <v>19</v>
      </c>
      <c r="I1873" s="5">
        <v>2025</v>
      </c>
      <c r="J1873" s="4" t="s">
        <v>380</v>
      </c>
      <c r="K1873" s="4">
        <v>0.76923076923076927</v>
      </c>
    </row>
    <row r="1874" spans="1:11" x14ac:dyDescent="0.7">
      <c r="A1874" s="5" t="s">
        <v>117</v>
      </c>
      <c r="B1874" s="5" t="s">
        <v>403</v>
      </c>
      <c r="C1874" s="5" t="s">
        <v>70</v>
      </c>
      <c r="D1874" s="5" t="s">
        <v>102</v>
      </c>
      <c r="E1874" s="5" t="s">
        <v>18</v>
      </c>
      <c r="F1874" s="5" t="s">
        <v>6</v>
      </c>
      <c r="G1874" s="5" t="s">
        <v>245</v>
      </c>
      <c r="H1874" s="5" t="s">
        <v>19</v>
      </c>
      <c r="I1874" s="5">
        <v>2025</v>
      </c>
      <c r="J1874" s="4" t="s">
        <v>380</v>
      </c>
      <c r="K1874" s="4">
        <v>0.46153846153846156</v>
      </c>
    </row>
    <row r="1875" spans="1:11" x14ac:dyDescent="0.7">
      <c r="A1875" s="5" t="s">
        <v>117</v>
      </c>
      <c r="B1875" s="5" t="s">
        <v>366</v>
      </c>
      <c r="C1875" s="5" t="s">
        <v>70</v>
      </c>
      <c r="D1875" s="5" t="s">
        <v>102</v>
      </c>
      <c r="E1875" s="5" t="s">
        <v>18</v>
      </c>
      <c r="F1875" s="5" t="s">
        <v>6</v>
      </c>
      <c r="G1875" s="5" t="s">
        <v>245</v>
      </c>
      <c r="H1875" s="5" t="s">
        <v>19</v>
      </c>
      <c r="I1875" s="5">
        <v>2025</v>
      </c>
      <c r="J1875" s="4" t="s">
        <v>380</v>
      </c>
      <c r="K1875" s="4">
        <v>0.30769230769230771</v>
      </c>
    </row>
    <row r="1876" spans="1:11" x14ac:dyDescent="0.7">
      <c r="A1876" s="5" t="s">
        <v>117</v>
      </c>
      <c r="B1876" s="5" t="s">
        <v>246</v>
      </c>
      <c r="C1876" s="5" t="s">
        <v>70</v>
      </c>
      <c r="D1876" s="5" t="s">
        <v>102</v>
      </c>
      <c r="E1876" s="5" t="s">
        <v>16</v>
      </c>
      <c r="F1876" s="5" t="s">
        <v>6</v>
      </c>
      <c r="G1876" s="5" t="s">
        <v>247</v>
      </c>
      <c r="H1876" s="5" t="s">
        <v>19</v>
      </c>
      <c r="I1876" s="5">
        <v>2025</v>
      </c>
      <c r="J1876" s="4" t="s">
        <v>380</v>
      </c>
      <c r="K1876" s="4">
        <v>0.76923076923076927</v>
      </c>
    </row>
    <row r="1877" spans="1:11" x14ac:dyDescent="0.7">
      <c r="A1877" s="5" t="s">
        <v>117</v>
      </c>
      <c r="B1877" s="5" t="s">
        <v>246</v>
      </c>
      <c r="C1877" s="5" t="s">
        <v>70</v>
      </c>
      <c r="D1877" s="5" t="s">
        <v>102</v>
      </c>
      <c r="E1877" s="5" t="s">
        <v>16</v>
      </c>
      <c r="F1877" s="5" t="s">
        <v>6</v>
      </c>
      <c r="G1877" s="5" t="s">
        <v>247</v>
      </c>
      <c r="H1877" s="5" t="s">
        <v>20</v>
      </c>
      <c r="I1877" s="5">
        <v>2025</v>
      </c>
      <c r="J1877" s="4" t="s">
        <v>380</v>
      </c>
      <c r="K1877" s="4">
        <v>1.7692307692307692</v>
      </c>
    </row>
    <row r="1878" spans="1:11" x14ac:dyDescent="0.7">
      <c r="A1878" s="5" t="s">
        <v>117</v>
      </c>
      <c r="B1878" s="5" t="s">
        <v>248</v>
      </c>
      <c r="C1878" s="5" t="s">
        <v>70</v>
      </c>
      <c r="D1878" s="5" t="s">
        <v>102</v>
      </c>
      <c r="E1878" s="5" t="s">
        <v>16</v>
      </c>
      <c r="F1878" s="5" t="s">
        <v>6</v>
      </c>
      <c r="G1878" s="5" t="s">
        <v>247</v>
      </c>
      <c r="H1878" s="5" t="s">
        <v>20</v>
      </c>
      <c r="I1878" s="5">
        <v>2025</v>
      </c>
      <c r="J1878" s="4" t="s">
        <v>380</v>
      </c>
      <c r="K1878" s="4">
        <v>3.7692307692307692</v>
      </c>
    </row>
    <row r="1879" spans="1:11" x14ac:dyDescent="0.7">
      <c r="A1879" s="5" t="s">
        <v>117</v>
      </c>
      <c r="B1879" s="5" t="s">
        <v>248</v>
      </c>
      <c r="C1879" s="5" t="s">
        <v>70</v>
      </c>
      <c r="D1879" s="5" t="s">
        <v>102</v>
      </c>
      <c r="E1879" s="5" t="s">
        <v>17</v>
      </c>
      <c r="F1879" s="5" t="s">
        <v>6</v>
      </c>
      <c r="G1879" s="5" t="s">
        <v>247</v>
      </c>
      <c r="H1879" s="5" t="s">
        <v>20</v>
      </c>
      <c r="I1879" s="5">
        <v>2025</v>
      </c>
      <c r="J1879" s="4" t="s">
        <v>380</v>
      </c>
      <c r="K1879" s="4">
        <v>1.2307692307692308</v>
      </c>
    </row>
    <row r="1880" spans="1:11" x14ac:dyDescent="0.7">
      <c r="A1880" s="5" t="s">
        <v>117</v>
      </c>
      <c r="B1880" s="5" t="s">
        <v>400</v>
      </c>
      <c r="C1880" s="5" t="s">
        <v>70</v>
      </c>
      <c r="D1880" s="5" t="s">
        <v>102</v>
      </c>
      <c r="E1880" s="5" t="s">
        <v>17</v>
      </c>
      <c r="F1880" s="5" t="s">
        <v>6</v>
      </c>
      <c r="G1880" s="5" t="s">
        <v>119</v>
      </c>
      <c r="H1880" s="5" t="s">
        <v>20</v>
      </c>
      <c r="I1880" s="5">
        <v>2025</v>
      </c>
      <c r="J1880" s="4" t="s">
        <v>380</v>
      </c>
      <c r="K1880" s="4">
        <v>0.61538461538461542</v>
      </c>
    </row>
    <row r="1881" spans="1:11" x14ac:dyDescent="0.7">
      <c r="A1881" s="5" t="s">
        <v>117</v>
      </c>
      <c r="B1881" s="5" t="s">
        <v>233</v>
      </c>
      <c r="C1881" s="5" t="s">
        <v>70</v>
      </c>
      <c r="D1881" s="5" t="s">
        <v>102</v>
      </c>
      <c r="E1881" s="5" t="s">
        <v>17</v>
      </c>
      <c r="F1881" s="5" t="s">
        <v>6</v>
      </c>
      <c r="G1881" s="5" t="s">
        <v>119</v>
      </c>
      <c r="H1881" s="5" t="s">
        <v>20</v>
      </c>
      <c r="I1881" s="5">
        <v>2025</v>
      </c>
      <c r="J1881" s="4" t="s">
        <v>380</v>
      </c>
      <c r="K1881" s="4">
        <v>1.6153846153846154</v>
      </c>
    </row>
    <row r="1882" spans="1:11" x14ac:dyDescent="0.7">
      <c r="A1882" s="5" t="s">
        <v>117</v>
      </c>
      <c r="B1882" s="5" t="s">
        <v>253</v>
      </c>
      <c r="C1882" s="5" t="s">
        <v>70</v>
      </c>
      <c r="D1882" s="5" t="s">
        <v>102</v>
      </c>
      <c r="E1882" s="5" t="s">
        <v>17</v>
      </c>
      <c r="F1882" s="5" t="s">
        <v>6</v>
      </c>
      <c r="G1882" s="5" t="s">
        <v>119</v>
      </c>
      <c r="H1882" s="5" t="s">
        <v>20</v>
      </c>
      <c r="I1882" s="5">
        <v>2025</v>
      </c>
      <c r="J1882" s="4" t="s">
        <v>380</v>
      </c>
      <c r="K1882" s="4">
        <v>0.76923076923076927</v>
      </c>
    </row>
    <row r="1883" spans="1:11" x14ac:dyDescent="0.7">
      <c r="A1883" s="5" t="s">
        <v>117</v>
      </c>
      <c r="B1883" s="5" t="s">
        <v>250</v>
      </c>
      <c r="C1883" s="5" t="s">
        <v>70</v>
      </c>
      <c r="D1883" s="5" t="s">
        <v>102</v>
      </c>
      <c r="E1883" s="5" t="s">
        <v>17</v>
      </c>
      <c r="F1883" s="5" t="s">
        <v>6</v>
      </c>
      <c r="G1883" s="5" t="s">
        <v>119</v>
      </c>
      <c r="H1883" s="5" t="s">
        <v>20</v>
      </c>
      <c r="I1883" s="5">
        <v>2025</v>
      </c>
      <c r="J1883" s="4" t="s">
        <v>380</v>
      </c>
      <c r="K1883" s="4">
        <v>1.4615384615384615</v>
      </c>
    </row>
    <row r="1884" spans="1:11" x14ac:dyDescent="0.7">
      <c r="A1884" s="5" t="s">
        <v>117</v>
      </c>
      <c r="B1884" s="5" t="s">
        <v>130</v>
      </c>
      <c r="C1884" s="5" t="s">
        <v>70</v>
      </c>
      <c r="D1884" s="5" t="s">
        <v>102</v>
      </c>
      <c r="E1884" s="5" t="s">
        <v>17</v>
      </c>
      <c r="F1884" s="5" t="s">
        <v>6</v>
      </c>
      <c r="G1884" s="5" t="s">
        <v>119</v>
      </c>
      <c r="H1884" s="5" t="s">
        <v>20</v>
      </c>
      <c r="I1884" s="5">
        <v>2025</v>
      </c>
      <c r="J1884" s="4" t="s">
        <v>380</v>
      </c>
      <c r="K1884" s="4">
        <v>0.23076923076923078</v>
      </c>
    </row>
    <row r="1885" spans="1:11" x14ac:dyDescent="0.7">
      <c r="A1885" s="5" t="s">
        <v>117</v>
      </c>
      <c r="B1885" s="5" t="s">
        <v>275</v>
      </c>
      <c r="C1885" s="5" t="s">
        <v>70</v>
      </c>
      <c r="D1885" s="5" t="s">
        <v>102</v>
      </c>
      <c r="E1885" s="5" t="s">
        <v>16</v>
      </c>
      <c r="F1885" s="5" t="s">
        <v>6</v>
      </c>
      <c r="G1885" s="5" t="s">
        <v>125</v>
      </c>
      <c r="H1885" s="5" t="s">
        <v>19</v>
      </c>
      <c r="I1885" s="5">
        <v>2025</v>
      </c>
      <c r="J1885" s="4" t="s">
        <v>380</v>
      </c>
      <c r="K1885" s="4">
        <v>0.38461538461538464</v>
      </c>
    </row>
    <row r="1886" spans="1:11" x14ac:dyDescent="0.7">
      <c r="A1886" s="5" t="s">
        <v>117</v>
      </c>
      <c r="B1886" s="5" t="s">
        <v>276</v>
      </c>
      <c r="C1886" s="5" t="s">
        <v>70</v>
      </c>
      <c r="D1886" s="5" t="s">
        <v>102</v>
      </c>
      <c r="E1886" s="5" t="s">
        <v>18</v>
      </c>
      <c r="F1886" s="5" t="s">
        <v>6</v>
      </c>
      <c r="G1886" s="5" t="s">
        <v>125</v>
      </c>
      <c r="H1886" s="5" t="s">
        <v>19</v>
      </c>
      <c r="I1886" s="5">
        <v>2025</v>
      </c>
      <c r="J1886" s="4" t="s">
        <v>380</v>
      </c>
      <c r="K1886" s="4">
        <v>0.15384615384615385</v>
      </c>
    </row>
    <row r="1887" spans="1:11" x14ac:dyDescent="0.7">
      <c r="A1887" s="5" t="s">
        <v>117</v>
      </c>
      <c r="B1887" s="5" t="s">
        <v>410</v>
      </c>
      <c r="C1887" s="5" t="s">
        <v>70</v>
      </c>
      <c r="D1887" s="5" t="s">
        <v>102</v>
      </c>
      <c r="E1887" s="5" t="s">
        <v>18</v>
      </c>
      <c r="F1887" s="5" t="s">
        <v>6</v>
      </c>
      <c r="G1887" s="5" t="s">
        <v>125</v>
      </c>
      <c r="H1887" s="5" t="s">
        <v>19</v>
      </c>
      <c r="I1887" s="5">
        <v>2025</v>
      </c>
      <c r="J1887" s="4" t="s">
        <v>380</v>
      </c>
      <c r="K1887" s="4">
        <v>0.15384615384615385</v>
      </c>
    </row>
    <row r="1888" spans="1:11" x14ac:dyDescent="0.7">
      <c r="A1888" s="5" t="s">
        <v>117</v>
      </c>
      <c r="B1888" s="5" t="s">
        <v>353</v>
      </c>
      <c r="C1888" s="5" t="s">
        <v>70</v>
      </c>
      <c r="D1888" s="5" t="s">
        <v>102</v>
      </c>
      <c r="E1888" s="5" t="s">
        <v>16</v>
      </c>
      <c r="F1888" s="5" t="s">
        <v>6</v>
      </c>
      <c r="G1888" s="5" t="s">
        <v>125</v>
      </c>
      <c r="H1888" s="5" t="s">
        <v>20</v>
      </c>
      <c r="I1888" s="5">
        <v>2025</v>
      </c>
      <c r="J1888" s="4" t="s">
        <v>380</v>
      </c>
      <c r="K1888" s="4">
        <v>2</v>
      </c>
    </row>
    <row r="1889" spans="1:11" x14ac:dyDescent="0.7">
      <c r="A1889" s="5" t="s">
        <v>117</v>
      </c>
      <c r="B1889" s="5" t="s">
        <v>269</v>
      </c>
      <c r="C1889" s="5" t="s">
        <v>70</v>
      </c>
      <c r="D1889" s="5" t="s">
        <v>102</v>
      </c>
      <c r="E1889" s="5" t="s">
        <v>16</v>
      </c>
      <c r="F1889" s="5" t="s">
        <v>6</v>
      </c>
      <c r="G1889" s="5" t="s">
        <v>125</v>
      </c>
      <c r="H1889" s="5" t="s">
        <v>20</v>
      </c>
      <c r="I1889" s="5">
        <v>2025</v>
      </c>
      <c r="J1889" s="4" t="s">
        <v>380</v>
      </c>
      <c r="K1889" s="4">
        <v>0.15384615384615385</v>
      </c>
    </row>
    <row r="1890" spans="1:11" x14ac:dyDescent="0.7">
      <c r="A1890" s="5" t="s">
        <v>117</v>
      </c>
      <c r="B1890" s="5" t="s">
        <v>272</v>
      </c>
      <c r="C1890" s="5" t="s">
        <v>70</v>
      </c>
      <c r="D1890" s="5" t="s">
        <v>102</v>
      </c>
      <c r="E1890" s="5" t="s">
        <v>16</v>
      </c>
      <c r="F1890" s="5" t="s">
        <v>6</v>
      </c>
      <c r="G1890" s="5" t="s">
        <v>125</v>
      </c>
      <c r="H1890" s="5" t="s">
        <v>20</v>
      </c>
      <c r="I1890" s="5">
        <v>2025</v>
      </c>
      <c r="J1890" s="4" t="s">
        <v>380</v>
      </c>
      <c r="K1890" s="4">
        <v>1.6153846153846154</v>
      </c>
    </row>
    <row r="1891" spans="1:11" x14ac:dyDescent="0.7">
      <c r="A1891" s="5" t="s">
        <v>117</v>
      </c>
      <c r="B1891" s="5" t="s">
        <v>273</v>
      </c>
      <c r="C1891" s="5" t="s">
        <v>70</v>
      </c>
      <c r="D1891" s="5" t="s">
        <v>102</v>
      </c>
      <c r="E1891" s="5" t="s">
        <v>16</v>
      </c>
      <c r="F1891" s="5" t="s">
        <v>6</v>
      </c>
      <c r="G1891" s="5" t="s">
        <v>125</v>
      </c>
      <c r="H1891" s="5" t="s">
        <v>20</v>
      </c>
      <c r="I1891" s="5">
        <v>2025</v>
      </c>
      <c r="J1891" s="4" t="s">
        <v>380</v>
      </c>
      <c r="K1891" s="4">
        <v>0.15384615384615385</v>
      </c>
    </row>
    <row r="1892" spans="1:11" x14ac:dyDescent="0.7">
      <c r="A1892" s="5" t="s">
        <v>117</v>
      </c>
      <c r="B1892" s="5" t="s">
        <v>411</v>
      </c>
      <c r="C1892" s="5" t="s">
        <v>70</v>
      </c>
      <c r="D1892" s="5" t="s">
        <v>102</v>
      </c>
      <c r="E1892" s="5" t="s">
        <v>16</v>
      </c>
      <c r="F1892" s="5" t="s">
        <v>6</v>
      </c>
      <c r="G1892" s="5" t="s">
        <v>125</v>
      </c>
      <c r="H1892" s="5" t="s">
        <v>20</v>
      </c>
      <c r="I1892" s="5">
        <v>2025</v>
      </c>
      <c r="J1892" s="4" t="s">
        <v>380</v>
      </c>
      <c r="K1892" s="4">
        <v>0.15384615384615385</v>
      </c>
    </row>
    <row r="1893" spans="1:11" x14ac:dyDescent="0.7">
      <c r="A1893" s="5" t="s">
        <v>117</v>
      </c>
      <c r="B1893" s="5" t="s">
        <v>404</v>
      </c>
      <c r="C1893" s="5" t="s">
        <v>70</v>
      </c>
      <c r="D1893" s="5" t="s">
        <v>102</v>
      </c>
      <c r="E1893" s="5" t="s">
        <v>16</v>
      </c>
      <c r="F1893" s="5" t="s">
        <v>6</v>
      </c>
      <c r="G1893" s="5" t="s">
        <v>125</v>
      </c>
      <c r="H1893" s="5" t="s">
        <v>20</v>
      </c>
      <c r="I1893" s="5">
        <v>2025</v>
      </c>
      <c r="J1893" s="4" t="s">
        <v>380</v>
      </c>
      <c r="K1893" s="4">
        <v>0.30769230769230771</v>
      </c>
    </row>
    <row r="1894" spans="1:11" x14ac:dyDescent="0.7">
      <c r="A1894" s="5" t="s">
        <v>117</v>
      </c>
      <c r="B1894" s="5" t="s">
        <v>275</v>
      </c>
      <c r="C1894" s="5" t="s">
        <v>70</v>
      </c>
      <c r="D1894" s="5" t="s">
        <v>102</v>
      </c>
      <c r="E1894" s="5" t="s">
        <v>16</v>
      </c>
      <c r="F1894" s="5" t="s">
        <v>6</v>
      </c>
      <c r="G1894" s="5" t="s">
        <v>125</v>
      </c>
      <c r="H1894" s="5" t="s">
        <v>20</v>
      </c>
      <c r="I1894" s="5">
        <v>2025</v>
      </c>
      <c r="J1894" s="4" t="s">
        <v>380</v>
      </c>
      <c r="K1894" s="4">
        <v>4</v>
      </c>
    </row>
    <row r="1895" spans="1:11" x14ac:dyDescent="0.7">
      <c r="A1895" s="5" t="s">
        <v>117</v>
      </c>
      <c r="B1895" s="5" t="s">
        <v>199</v>
      </c>
      <c r="C1895" s="5" t="s">
        <v>70</v>
      </c>
      <c r="D1895" s="5" t="s">
        <v>102</v>
      </c>
      <c r="E1895" s="5" t="s">
        <v>16</v>
      </c>
      <c r="F1895" s="5" t="s">
        <v>6</v>
      </c>
      <c r="G1895" s="5" t="s">
        <v>125</v>
      </c>
      <c r="H1895" s="5" t="s">
        <v>20</v>
      </c>
      <c r="I1895" s="5">
        <v>2025</v>
      </c>
      <c r="J1895" s="4" t="s">
        <v>380</v>
      </c>
      <c r="K1895" s="4">
        <v>0.15384615384615385</v>
      </c>
    </row>
    <row r="1896" spans="1:11" x14ac:dyDescent="0.7">
      <c r="A1896" s="5" t="s">
        <v>117</v>
      </c>
      <c r="B1896" s="5" t="s">
        <v>243</v>
      </c>
      <c r="C1896" s="5" t="s">
        <v>70</v>
      </c>
      <c r="D1896" s="5" t="s">
        <v>102</v>
      </c>
      <c r="E1896" s="5" t="s">
        <v>16</v>
      </c>
      <c r="F1896" s="5" t="s">
        <v>6</v>
      </c>
      <c r="G1896" s="5" t="s">
        <v>125</v>
      </c>
      <c r="H1896" s="5" t="s">
        <v>20</v>
      </c>
      <c r="I1896" s="5">
        <v>2025</v>
      </c>
      <c r="J1896" s="4" t="s">
        <v>380</v>
      </c>
      <c r="K1896" s="4">
        <v>0.84615384615384615</v>
      </c>
    </row>
    <row r="1897" spans="1:11" x14ac:dyDescent="0.7">
      <c r="A1897" s="5" t="s">
        <v>117</v>
      </c>
      <c r="B1897" s="5" t="s">
        <v>270</v>
      </c>
      <c r="C1897" s="5" t="s">
        <v>70</v>
      </c>
      <c r="D1897" s="5" t="s">
        <v>102</v>
      </c>
      <c r="E1897" s="5" t="s">
        <v>17</v>
      </c>
      <c r="F1897" s="5" t="s">
        <v>6</v>
      </c>
      <c r="G1897" s="5" t="s">
        <v>125</v>
      </c>
      <c r="H1897" s="5" t="s">
        <v>20</v>
      </c>
      <c r="I1897" s="5">
        <v>2025</v>
      </c>
      <c r="J1897" s="4" t="s">
        <v>380</v>
      </c>
      <c r="K1897" s="4">
        <v>0.84615384615384615</v>
      </c>
    </row>
    <row r="1898" spans="1:11" x14ac:dyDescent="0.7">
      <c r="A1898" s="5" t="s">
        <v>117</v>
      </c>
      <c r="B1898" s="5" t="s">
        <v>391</v>
      </c>
      <c r="C1898" s="5" t="s">
        <v>70</v>
      </c>
      <c r="D1898" s="5" t="s">
        <v>102</v>
      </c>
      <c r="E1898" s="5" t="s">
        <v>17</v>
      </c>
      <c r="F1898" s="5" t="s">
        <v>6</v>
      </c>
      <c r="G1898" s="5" t="s">
        <v>125</v>
      </c>
      <c r="H1898" s="5" t="s">
        <v>20</v>
      </c>
      <c r="I1898" s="5">
        <v>2025</v>
      </c>
      <c r="J1898" s="4" t="s">
        <v>380</v>
      </c>
      <c r="K1898" s="4">
        <v>7.6923076923076927E-2</v>
      </c>
    </row>
    <row r="1899" spans="1:11" x14ac:dyDescent="0.7">
      <c r="A1899" s="5" t="s">
        <v>117</v>
      </c>
      <c r="B1899" s="5" t="s">
        <v>277</v>
      </c>
      <c r="C1899" s="5" t="s">
        <v>70</v>
      </c>
      <c r="D1899" s="5" t="s">
        <v>102</v>
      </c>
      <c r="E1899" s="5" t="s">
        <v>17</v>
      </c>
      <c r="F1899" s="5" t="s">
        <v>6</v>
      </c>
      <c r="G1899" s="5" t="s">
        <v>125</v>
      </c>
      <c r="H1899" s="5" t="s">
        <v>20</v>
      </c>
      <c r="I1899" s="5">
        <v>2025</v>
      </c>
      <c r="J1899" s="4" t="s">
        <v>380</v>
      </c>
      <c r="K1899" s="4">
        <v>0.23076923076923078</v>
      </c>
    </row>
    <row r="1900" spans="1:11" x14ac:dyDescent="0.7">
      <c r="A1900" s="5" t="s">
        <v>117</v>
      </c>
      <c r="B1900" s="5" t="s">
        <v>192</v>
      </c>
      <c r="C1900" s="5" t="s">
        <v>70</v>
      </c>
      <c r="D1900" s="5" t="s">
        <v>102</v>
      </c>
      <c r="E1900" s="5" t="s">
        <v>17</v>
      </c>
      <c r="F1900" s="5" t="s">
        <v>6</v>
      </c>
      <c r="G1900" s="5" t="s">
        <v>125</v>
      </c>
      <c r="H1900" s="5" t="s">
        <v>20</v>
      </c>
      <c r="I1900" s="5">
        <v>2025</v>
      </c>
      <c r="J1900" s="4" t="s">
        <v>380</v>
      </c>
      <c r="K1900" s="4">
        <v>1</v>
      </c>
    </row>
    <row r="1901" spans="1:11" x14ac:dyDescent="0.7">
      <c r="A1901" s="5" t="s">
        <v>117</v>
      </c>
      <c r="B1901" s="5" t="s">
        <v>278</v>
      </c>
      <c r="C1901" s="5" t="s">
        <v>70</v>
      </c>
      <c r="D1901" s="5" t="s">
        <v>102</v>
      </c>
      <c r="E1901" s="5" t="s">
        <v>17</v>
      </c>
      <c r="F1901" s="5" t="s">
        <v>6</v>
      </c>
      <c r="G1901" s="5" t="s">
        <v>125</v>
      </c>
      <c r="H1901" s="5" t="s">
        <v>20</v>
      </c>
      <c r="I1901" s="5">
        <v>2025</v>
      </c>
      <c r="J1901" s="4" t="s">
        <v>380</v>
      </c>
      <c r="K1901" s="4">
        <v>2.6923076923076925</v>
      </c>
    </row>
    <row r="1902" spans="1:11" x14ac:dyDescent="0.7">
      <c r="A1902" s="5" t="s">
        <v>117</v>
      </c>
      <c r="B1902" s="5" t="s">
        <v>274</v>
      </c>
      <c r="C1902" s="5" t="s">
        <v>70</v>
      </c>
      <c r="D1902" s="5" t="s">
        <v>102</v>
      </c>
      <c r="E1902" s="5" t="s">
        <v>17</v>
      </c>
      <c r="F1902" s="5" t="s">
        <v>6</v>
      </c>
      <c r="G1902" s="5" t="s">
        <v>125</v>
      </c>
      <c r="H1902" s="5" t="s">
        <v>20</v>
      </c>
      <c r="I1902" s="5">
        <v>2025</v>
      </c>
      <c r="J1902" s="4" t="s">
        <v>380</v>
      </c>
      <c r="K1902" s="4">
        <v>0.61538461538461542</v>
      </c>
    </row>
    <row r="1903" spans="1:11" x14ac:dyDescent="0.7">
      <c r="A1903" s="5" t="s">
        <v>117</v>
      </c>
      <c r="B1903" s="5" t="s">
        <v>266</v>
      </c>
      <c r="C1903" s="5" t="s">
        <v>70</v>
      </c>
      <c r="D1903" s="5" t="s">
        <v>102</v>
      </c>
      <c r="E1903" s="5" t="s">
        <v>17</v>
      </c>
      <c r="F1903" s="5" t="s">
        <v>6</v>
      </c>
      <c r="G1903" s="5" t="s">
        <v>125</v>
      </c>
      <c r="H1903" s="5" t="s">
        <v>20</v>
      </c>
      <c r="I1903" s="5">
        <v>2025</v>
      </c>
      <c r="J1903" s="4" t="s">
        <v>380</v>
      </c>
      <c r="K1903" s="4">
        <v>0.61538461538461542</v>
      </c>
    </row>
    <row r="1904" spans="1:11" x14ac:dyDescent="0.7">
      <c r="A1904" s="5" t="s">
        <v>117</v>
      </c>
      <c r="B1904" s="5" t="s">
        <v>402</v>
      </c>
      <c r="C1904" s="5" t="s">
        <v>70</v>
      </c>
      <c r="D1904" s="5" t="s">
        <v>102</v>
      </c>
      <c r="E1904" s="5" t="s">
        <v>17</v>
      </c>
      <c r="F1904" s="5" t="s">
        <v>6</v>
      </c>
      <c r="G1904" s="5" t="s">
        <v>125</v>
      </c>
      <c r="H1904" s="5" t="s">
        <v>20</v>
      </c>
      <c r="I1904" s="5">
        <v>2025</v>
      </c>
      <c r="J1904" s="4" t="s">
        <v>380</v>
      </c>
      <c r="K1904" s="4">
        <v>0.53846153846153844</v>
      </c>
    </row>
    <row r="1905" spans="1:11" x14ac:dyDescent="0.7">
      <c r="A1905" s="5" t="s">
        <v>117</v>
      </c>
      <c r="B1905" s="5" t="s">
        <v>396</v>
      </c>
      <c r="C1905" s="5" t="s">
        <v>70</v>
      </c>
      <c r="D1905" s="5" t="s">
        <v>102</v>
      </c>
      <c r="E1905" s="5" t="s">
        <v>17</v>
      </c>
      <c r="F1905" s="5" t="s">
        <v>6</v>
      </c>
      <c r="G1905" s="5" t="s">
        <v>125</v>
      </c>
      <c r="H1905" s="5" t="s">
        <v>20</v>
      </c>
      <c r="I1905" s="5">
        <v>2025</v>
      </c>
      <c r="J1905" s="4" t="s">
        <v>380</v>
      </c>
      <c r="K1905" s="4">
        <v>0.76923076923076927</v>
      </c>
    </row>
    <row r="1906" spans="1:11" x14ac:dyDescent="0.7">
      <c r="A1906" s="5" t="s">
        <v>117</v>
      </c>
      <c r="B1906" s="5" t="s">
        <v>408</v>
      </c>
      <c r="C1906" s="5" t="s">
        <v>70</v>
      </c>
      <c r="D1906" s="5" t="s">
        <v>102</v>
      </c>
      <c r="E1906" s="5" t="s">
        <v>17</v>
      </c>
      <c r="F1906" s="5" t="s">
        <v>6</v>
      </c>
      <c r="G1906" s="5" t="s">
        <v>125</v>
      </c>
      <c r="H1906" s="5" t="s">
        <v>20</v>
      </c>
      <c r="I1906" s="5">
        <v>2025</v>
      </c>
      <c r="J1906" s="4" t="s">
        <v>380</v>
      </c>
      <c r="K1906" s="4">
        <v>0.23076923076923078</v>
      </c>
    </row>
    <row r="1907" spans="1:11" x14ac:dyDescent="0.7">
      <c r="A1907" s="5" t="s">
        <v>117</v>
      </c>
      <c r="B1907" s="5" t="s">
        <v>279</v>
      </c>
      <c r="C1907" s="5" t="s">
        <v>70</v>
      </c>
      <c r="D1907" s="5" t="s">
        <v>102</v>
      </c>
      <c r="E1907" s="5" t="s">
        <v>17</v>
      </c>
      <c r="F1907" s="5" t="s">
        <v>6</v>
      </c>
      <c r="G1907" s="5" t="s">
        <v>125</v>
      </c>
      <c r="H1907" s="5" t="s">
        <v>20</v>
      </c>
      <c r="I1907" s="5">
        <v>2025</v>
      </c>
      <c r="J1907" s="4" t="s">
        <v>380</v>
      </c>
      <c r="K1907" s="4">
        <v>0.30769230769230771</v>
      </c>
    </row>
    <row r="1908" spans="1:11" x14ac:dyDescent="0.7">
      <c r="A1908" s="5" t="s">
        <v>117</v>
      </c>
      <c r="B1908" s="5" t="s">
        <v>277</v>
      </c>
      <c r="C1908" s="5" t="s">
        <v>70</v>
      </c>
      <c r="D1908" s="5" t="s">
        <v>102</v>
      </c>
      <c r="E1908" s="5" t="s">
        <v>16</v>
      </c>
      <c r="F1908" s="5" t="s">
        <v>6</v>
      </c>
      <c r="G1908" s="5" t="s">
        <v>125</v>
      </c>
      <c r="H1908" s="5" t="s">
        <v>21</v>
      </c>
      <c r="I1908" s="5">
        <v>2025</v>
      </c>
      <c r="J1908" s="4" t="s">
        <v>380</v>
      </c>
      <c r="K1908" s="4">
        <v>0.38461538461538464</v>
      </c>
    </row>
    <row r="1909" spans="1:11" x14ac:dyDescent="0.7">
      <c r="A1909" s="5" t="s">
        <v>117</v>
      </c>
      <c r="B1909" s="5" t="s">
        <v>405</v>
      </c>
      <c r="C1909" s="5" t="s">
        <v>70</v>
      </c>
      <c r="D1909" s="5" t="s">
        <v>102</v>
      </c>
      <c r="E1909" s="5" t="s">
        <v>16</v>
      </c>
      <c r="F1909" s="5" t="s">
        <v>6</v>
      </c>
      <c r="G1909" s="5" t="s">
        <v>125</v>
      </c>
      <c r="H1909" s="5" t="s">
        <v>21</v>
      </c>
      <c r="I1909" s="5">
        <v>2025</v>
      </c>
      <c r="J1909" s="4" t="s">
        <v>380</v>
      </c>
      <c r="K1909" s="4">
        <v>0.38461538461538464</v>
      </c>
    </row>
    <row r="1910" spans="1:11" x14ac:dyDescent="0.7">
      <c r="A1910" s="5" t="s">
        <v>117</v>
      </c>
      <c r="B1910" s="5" t="s">
        <v>392</v>
      </c>
      <c r="C1910" s="5" t="s">
        <v>70</v>
      </c>
      <c r="D1910" s="5" t="s">
        <v>102</v>
      </c>
      <c r="E1910" s="5" t="s">
        <v>18</v>
      </c>
      <c r="F1910" s="5" t="s">
        <v>6</v>
      </c>
      <c r="G1910" s="5" t="s">
        <v>125</v>
      </c>
      <c r="H1910" s="5" t="s">
        <v>21</v>
      </c>
      <c r="I1910" s="5">
        <v>2025</v>
      </c>
      <c r="J1910" s="4" t="s">
        <v>380</v>
      </c>
      <c r="K1910" s="4">
        <v>0.61538461538461542</v>
      </c>
    </row>
    <row r="1911" spans="1:11" x14ac:dyDescent="0.7">
      <c r="A1911" s="5" t="s">
        <v>117</v>
      </c>
      <c r="B1911" s="5" t="s">
        <v>407</v>
      </c>
      <c r="C1911" s="5" t="s">
        <v>70</v>
      </c>
      <c r="D1911" s="5" t="s">
        <v>102</v>
      </c>
      <c r="E1911" s="5" t="s">
        <v>17</v>
      </c>
      <c r="F1911" s="5" t="s">
        <v>6</v>
      </c>
      <c r="G1911" s="5" t="s">
        <v>125</v>
      </c>
      <c r="H1911" s="5" t="s">
        <v>21</v>
      </c>
      <c r="I1911" s="5">
        <v>2025</v>
      </c>
      <c r="J1911" s="4" t="s">
        <v>380</v>
      </c>
      <c r="K1911" s="4">
        <v>0.30769230769230771</v>
      </c>
    </row>
    <row r="1912" spans="1:11" x14ac:dyDescent="0.7">
      <c r="A1912" s="5" t="s">
        <v>117</v>
      </c>
      <c r="B1912" s="5" t="s">
        <v>283</v>
      </c>
      <c r="C1912" s="5" t="s">
        <v>70</v>
      </c>
      <c r="D1912" s="5" t="s">
        <v>102</v>
      </c>
      <c r="E1912" s="5" t="s">
        <v>16</v>
      </c>
      <c r="F1912" s="5" t="s">
        <v>6</v>
      </c>
      <c r="G1912" s="5" t="s">
        <v>282</v>
      </c>
      <c r="H1912" s="5" t="s">
        <v>19</v>
      </c>
      <c r="I1912" s="5">
        <v>2025</v>
      </c>
      <c r="J1912" s="4" t="s">
        <v>380</v>
      </c>
      <c r="K1912" s="4">
        <v>2</v>
      </c>
    </row>
    <row r="1913" spans="1:11" x14ac:dyDescent="0.7">
      <c r="A1913" s="5" t="s">
        <v>117</v>
      </c>
      <c r="B1913" s="5" t="s">
        <v>283</v>
      </c>
      <c r="C1913" s="5" t="s">
        <v>70</v>
      </c>
      <c r="D1913" s="5" t="s">
        <v>102</v>
      </c>
      <c r="E1913" s="5" t="s">
        <v>17</v>
      </c>
      <c r="F1913" s="5" t="s">
        <v>6</v>
      </c>
      <c r="G1913" s="5" t="s">
        <v>282</v>
      </c>
      <c r="H1913" s="5" t="s">
        <v>19</v>
      </c>
      <c r="I1913" s="5">
        <v>2025</v>
      </c>
      <c r="J1913" s="4" t="s">
        <v>380</v>
      </c>
      <c r="K1913" s="4">
        <v>1</v>
      </c>
    </row>
    <row r="1914" spans="1:11" x14ac:dyDescent="0.7">
      <c r="A1914" s="5" t="s">
        <v>117</v>
      </c>
      <c r="B1914" s="5" t="s">
        <v>284</v>
      </c>
      <c r="C1914" s="5" t="s">
        <v>70</v>
      </c>
      <c r="D1914" s="5" t="s">
        <v>102</v>
      </c>
      <c r="E1914" s="5" t="s">
        <v>16</v>
      </c>
      <c r="F1914" s="5" t="s">
        <v>6</v>
      </c>
      <c r="G1914" s="5" t="s">
        <v>282</v>
      </c>
      <c r="H1914" s="5" t="s">
        <v>20</v>
      </c>
      <c r="I1914" s="5">
        <v>2025</v>
      </c>
      <c r="J1914" s="4" t="s">
        <v>380</v>
      </c>
      <c r="K1914" s="4">
        <v>0.69230769230769229</v>
      </c>
    </row>
    <row r="1915" spans="1:11" x14ac:dyDescent="0.7">
      <c r="A1915" s="5" t="s">
        <v>117</v>
      </c>
      <c r="B1915" s="5" t="s">
        <v>284</v>
      </c>
      <c r="C1915" s="5" t="s">
        <v>70</v>
      </c>
      <c r="D1915" s="5" t="s">
        <v>102</v>
      </c>
      <c r="E1915" s="5" t="s">
        <v>17</v>
      </c>
      <c r="F1915" s="5" t="s">
        <v>6</v>
      </c>
      <c r="G1915" s="5" t="s">
        <v>282</v>
      </c>
      <c r="H1915" s="5" t="s">
        <v>20</v>
      </c>
      <c r="I1915" s="5">
        <v>2025</v>
      </c>
      <c r="J1915" s="4" t="s">
        <v>380</v>
      </c>
      <c r="K1915" s="4">
        <v>6.1538461538461542</v>
      </c>
    </row>
    <row r="1916" spans="1:11" x14ac:dyDescent="0.7">
      <c r="A1916" s="5" t="s">
        <v>117</v>
      </c>
      <c r="B1916" s="5" t="s">
        <v>283</v>
      </c>
      <c r="C1916" s="5" t="s">
        <v>70</v>
      </c>
      <c r="D1916" s="5" t="s">
        <v>102</v>
      </c>
      <c r="E1916" s="5" t="s">
        <v>17</v>
      </c>
      <c r="F1916" s="5" t="s">
        <v>6</v>
      </c>
      <c r="G1916" s="5" t="s">
        <v>282</v>
      </c>
      <c r="H1916" s="5" t="s">
        <v>20</v>
      </c>
      <c r="I1916" s="5">
        <v>2025</v>
      </c>
      <c r="J1916" s="4" t="s">
        <v>380</v>
      </c>
      <c r="K1916" s="4">
        <v>2.8461538461538463</v>
      </c>
    </row>
    <row r="1917" spans="1:11" x14ac:dyDescent="0.7">
      <c r="A1917" s="5" t="s">
        <v>117</v>
      </c>
      <c r="B1917" s="5" t="s">
        <v>286</v>
      </c>
      <c r="C1917" s="5" t="s">
        <v>70</v>
      </c>
      <c r="D1917" s="5" t="s">
        <v>102</v>
      </c>
      <c r="E1917" s="5" t="s">
        <v>16</v>
      </c>
      <c r="F1917" s="5" t="s">
        <v>6</v>
      </c>
      <c r="G1917" s="5" t="s">
        <v>147</v>
      </c>
      <c r="H1917" s="5" t="s">
        <v>19</v>
      </c>
      <c r="I1917" s="5">
        <v>2025</v>
      </c>
      <c r="J1917" s="4" t="s">
        <v>380</v>
      </c>
      <c r="K1917" s="4">
        <v>1.0769230769230769</v>
      </c>
    </row>
    <row r="1918" spans="1:11" x14ac:dyDescent="0.7">
      <c r="A1918" s="5" t="s">
        <v>117</v>
      </c>
      <c r="B1918" s="5" t="s">
        <v>287</v>
      </c>
      <c r="C1918" s="5" t="s">
        <v>70</v>
      </c>
      <c r="D1918" s="5" t="s">
        <v>102</v>
      </c>
      <c r="E1918" s="5" t="s">
        <v>16</v>
      </c>
      <c r="F1918" s="5" t="s">
        <v>6</v>
      </c>
      <c r="G1918" s="5" t="s">
        <v>147</v>
      </c>
      <c r="H1918" s="5" t="s">
        <v>19</v>
      </c>
      <c r="I1918" s="5">
        <v>2025</v>
      </c>
      <c r="J1918" s="4" t="s">
        <v>380</v>
      </c>
      <c r="K1918" s="4">
        <v>0.38461538461538464</v>
      </c>
    </row>
    <row r="1919" spans="1:11" x14ac:dyDescent="0.7">
      <c r="A1919" s="5" t="s">
        <v>117</v>
      </c>
      <c r="B1919" s="5" t="s">
        <v>285</v>
      </c>
      <c r="C1919" s="5" t="s">
        <v>70</v>
      </c>
      <c r="D1919" s="5" t="s">
        <v>102</v>
      </c>
      <c r="E1919" s="5" t="s">
        <v>16</v>
      </c>
      <c r="F1919" s="5" t="s">
        <v>6</v>
      </c>
      <c r="G1919" s="5" t="s">
        <v>147</v>
      </c>
      <c r="H1919" s="5" t="s">
        <v>20</v>
      </c>
      <c r="I1919" s="5">
        <v>2025</v>
      </c>
      <c r="J1919" s="4" t="s">
        <v>380</v>
      </c>
      <c r="K1919" s="4">
        <v>1</v>
      </c>
    </row>
    <row r="1920" spans="1:11" x14ac:dyDescent="0.7">
      <c r="A1920" s="5" t="s">
        <v>117</v>
      </c>
      <c r="B1920" s="5" t="s">
        <v>289</v>
      </c>
      <c r="C1920" s="5" t="s">
        <v>70</v>
      </c>
      <c r="D1920" s="5" t="s">
        <v>102</v>
      </c>
      <c r="E1920" s="5" t="s">
        <v>16</v>
      </c>
      <c r="F1920" s="5" t="s">
        <v>6</v>
      </c>
      <c r="G1920" s="5" t="s">
        <v>147</v>
      </c>
      <c r="H1920" s="5" t="s">
        <v>20</v>
      </c>
      <c r="I1920" s="5">
        <v>2025</v>
      </c>
      <c r="J1920" s="4" t="s">
        <v>380</v>
      </c>
      <c r="K1920" s="4">
        <v>0.46153846153846156</v>
      </c>
    </row>
    <row r="1921" spans="1:11" x14ac:dyDescent="0.7">
      <c r="A1921" s="5" t="s">
        <v>117</v>
      </c>
      <c r="B1921" s="5" t="s">
        <v>286</v>
      </c>
      <c r="C1921" s="5" t="s">
        <v>70</v>
      </c>
      <c r="D1921" s="5" t="s">
        <v>102</v>
      </c>
      <c r="E1921" s="5" t="s">
        <v>16</v>
      </c>
      <c r="F1921" s="5" t="s">
        <v>6</v>
      </c>
      <c r="G1921" s="5" t="s">
        <v>147</v>
      </c>
      <c r="H1921" s="5" t="s">
        <v>20</v>
      </c>
      <c r="I1921" s="5">
        <v>2025</v>
      </c>
      <c r="J1921" s="4" t="s">
        <v>380</v>
      </c>
      <c r="K1921" s="4">
        <v>0.92307692307692313</v>
      </c>
    </row>
    <row r="1922" spans="1:11" x14ac:dyDescent="0.7">
      <c r="A1922" s="5" t="s">
        <v>117</v>
      </c>
      <c r="B1922" s="5" t="s">
        <v>287</v>
      </c>
      <c r="C1922" s="5" t="s">
        <v>70</v>
      </c>
      <c r="D1922" s="5" t="s">
        <v>102</v>
      </c>
      <c r="E1922" s="5" t="s">
        <v>16</v>
      </c>
      <c r="F1922" s="5" t="s">
        <v>6</v>
      </c>
      <c r="G1922" s="5" t="s">
        <v>147</v>
      </c>
      <c r="H1922" s="5" t="s">
        <v>20</v>
      </c>
      <c r="I1922" s="5">
        <v>2025</v>
      </c>
      <c r="J1922" s="4" t="s">
        <v>380</v>
      </c>
      <c r="K1922" s="4">
        <v>0.53846153846153844</v>
      </c>
    </row>
    <row r="1923" spans="1:11" x14ac:dyDescent="0.7">
      <c r="A1923" s="5" t="s">
        <v>117</v>
      </c>
      <c r="B1923" s="5" t="s">
        <v>393</v>
      </c>
      <c r="C1923" s="5" t="s">
        <v>70</v>
      </c>
      <c r="D1923" s="5" t="s">
        <v>102</v>
      </c>
      <c r="E1923" s="5" t="s">
        <v>18</v>
      </c>
      <c r="F1923" s="5" t="s">
        <v>6</v>
      </c>
      <c r="G1923" s="5" t="s">
        <v>147</v>
      </c>
      <c r="H1923" s="5" t="s">
        <v>20</v>
      </c>
      <c r="I1923" s="5">
        <v>2025</v>
      </c>
      <c r="J1923" s="4" t="s">
        <v>380</v>
      </c>
      <c r="K1923" s="4">
        <v>7.6923076923076927E-2</v>
      </c>
    </row>
    <row r="1924" spans="1:11" x14ac:dyDescent="0.7">
      <c r="A1924" s="5" t="s">
        <v>117</v>
      </c>
      <c r="B1924" s="5" t="s">
        <v>288</v>
      </c>
      <c r="C1924" s="5" t="s">
        <v>70</v>
      </c>
      <c r="D1924" s="5" t="s">
        <v>102</v>
      </c>
      <c r="E1924" s="5" t="s">
        <v>17</v>
      </c>
      <c r="F1924" s="5" t="s">
        <v>6</v>
      </c>
      <c r="G1924" s="5" t="s">
        <v>147</v>
      </c>
      <c r="H1924" s="5" t="s">
        <v>20</v>
      </c>
      <c r="I1924" s="5">
        <v>2025</v>
      </c>
      <c r="J1924" s="4" t="s">
        <v>380</v>
      </c>
      <c r="K1924" s="4">
        <v>1.6153846153846154</v>
      </c>
    </row>
    <row r="1925" spans="1:11" x14ac:dyDescent="0.7">
      <c r="A1925" s="5" t="s">
        <v>117</v>
      </c>
      <c r="B1925" s="5" t="s">
        <v>289</v>
      </c>
      <c r="C1925" s="5" t="s">
        <v>70</v>
      </c>
      <c r="D1925" s="5" t="s">
        <v>102</v>
      </c>
      <c r="E1925" s="5" t="s">
        <v>17</v>
      </c>
      <c r="F1925" s="5" t="s">
        <v>6</v>
      </c>
      <c r="G1925" s="5" t="s">
        <v>147</v>
      </c>
      <c r="H1925" s="5" t="s">
        <v>20</v>
      </c>
      <c r="I1925" s="5">
        <v>2025</v>
      </c>
      <c r="J1925" s="4" t="s">
        <v>380</v>
      </c>
      <c r="K1925" s="4">
        <v>5.6923076923076925</v>
      </c>
    </row>
    <row r="1926" spans="1:11" x14ac:dyDescent="0.7">
      <c r="A1926" s="5" t="s">
        <v>117</v>
      </c>
      <c r="B1926" s="5" t="s">
        <v>128</v>
      </c>
      <c r="C1926" s="5" t="s">
        <v>70</v>
      </c>
      <c r="D1926" s="5" t="s">
        <v>102</v>
      </c>
      <c r="E1926" s="5" t="s">
        <v>17</v>
      </c>
      <c r="F1926" s="5" t="s">
        <v>6</v>
      </c>
      <c r="G1926" s="5" t="s">
        <v>147</v>
      </c>
      <c r="H1926" s="5" t="s">
        <v>20</v>
      </c>
      <c r="I1926" s="5">
        <v>2025</v>
      </c>
      <c r="J1926" s="4" t="s">
        <v>380</v>
      </c>
      <c r="K1926" s="4">
        <v>0.61538461538461542</v>
      </c>
    </row>
    <row r="1927" spans="1:11" x14ac:dyDescent="0.7">
      <c r="A1927" s="5" t="s">
        <v>117</v>
      </c>
      <c r="B1927" s="5" t="s">
        <v>393</v>
      </c>
      <c r="C1927" s="5" t="s">
        <v>70</v>
      </c>
      <c r="D1927" s="5" t="s">
        <v>102</v>
      </c>
      <c r="E1927" s="5" t="s">
        <v>17</v>
      </c>
      <c r="F1927" s="5" t="s">
        <v>6</v>
      </c>
      <c r="G1927" s="5" t="s">
        <v>147</v>
      </c>
      <c r="H1927" s="5" t="s">
        <v>20</v>
      </c>
      <c r="I1927" s="5">
        <v>2025</v>
      </c>
      <c r="J1927" s="4" t="s">
        <v>380</v>
      </c>
      <c r="K1927" s="4">
        <v>0.92307692307692313</v>
      </c>
    </row>
    <row r="1928" spans="1:11" x14ac:dyDescent="0.7">
      <c r="A1928" s="5" t="s">
        <v>117</v>
      </c>
      <c r="B1928" s="5" t="s">
        <v>285</v>
      </c>
      <c r="C1928" s="5" t="s">
        <v>70</v>
      </c>
      <c r="D1928" s="5" t="s">
        <v>102</v>
      </c>
      <c r="E1928" s="5" t="s">
        <v>17</v>
      </c>
      <c r="F1928" s="5" t="s">
        <v>6</v>
      </c>
      <c r="G1928" s="5" t="s">
        <v>147</v>
      </c>
      <c r="H1928" s="5" t="s">
        <v>21</v>
      </c>
      <c r="I1928" s="5">
        <v>2025</v>
      </c>
      <c r="J1928" s="4" t="s">
        <v>380</v>
      </c>
      <c r="K1928" s="4">
        <v>0.46153846153846156</v>
      </c>
    </row>
    <row r="1929" spans="1:11" x14ac:dyDescent="0.7">
      <c r="A1929" s="5" t="s">
        <v>117</v>
      </c>
      <c r="B1929" s="5" t="s">
        <v>373</v>
      </c>
      <c r="C1929" s="5" t="s">
        <v>70</v>
      </c>
      <c r="D1929" s="5" t="s">
        <v>102</v>
      </c>
      <c r="E1929" s="5" t="s">
        <v>16</v>
      </c>
      <c r="F1929" s="5" t="s">
        <v>7</v>
      </c>
      <c r="G1929" s="5" t="s">
        <v>216</v>
      </c>
      <c r="H1929" s="5" t="s">
        <v>19</v>
      </c>
      <c r="I1929" s="5">
        <v>2025</v>
      </c>
      <c r="J1929" s="4" t="s">
        <v>380</v>
      </c>
      <c r="K1929" s="4">
        <v>0.30769230769230771</v>
      </c>
    </row>
    <row r="1930" spans="1:11" x14ac:dyDescent="0.7">
      <c r="A1930" s="5" t="s">
        <v>117</v>
      </c>
      <c r="B1930" s="5" t="s">
        <v>372</v>
      </c>
      <c r="C1930" s="5" t="s">
        <v>70</v>
      </c>
      <c r="D1930" s="5" t="s">
        <v>102</v>
      </c>
      <c r="E1930" s="5" t="s">
        <v>17</v>
      </c>
      <c r="F1930" s="5" t="s">
        <v>7</v>
      </c>
      <c r="G1930" s="5" t="s">
        <v>216</v>
      </c>
      <c r="H1930" s="5" t="s">
        <v>19</v>
      </c>
      <c r="I1930" s="5">
        <v>2025</v>
      </c>
      <c r="J1930" s="4" t="s">
        <v>380</v>
      </c>
      <c r="K1930" s="4">
        <v>3.3846153846153846</v>
      </c>
    </row>
    <row r="1931" spans="1:11" x14ac:dyDescent="0.7">
      <c r="A1931" s="5" t="s">
        <v>117</v>
      </c>
      <c r="B1931" s="5" t="s">
        <v>373</v>
      </c>
      <c r="C1931" s="5" t="s">
        <v>70</v>
      </c>
      <c r="D1931" s="5" t="s">
        <v>102</v>
      </c>
      <c r="E1931" s="5" t="s">
        <v>17</v>
      </c>
      <c r="F1931" s="5" t="s">
        <v>7</v>
      </c>
      <c r="G1931" s="5" t="s">
        <v>216</v>
      </c>
      <c r="H1931" s="5" t="s">
        <v>19</v>
      </c>
      <c r="I1931" s="5">
        <v>2025</v>
      </c>
      <c r="J1931" s="4" t="s">
        <v>380</v>
      </c>
      <c r="K1931" s="4">
        <v>1.3846153846153846</v>
      </c>
    </row>
    <row r="1932" spans="1:11" x14ac:dyDescent="0.7">
      <c r="A1932" s="5" t="s">
        <v>117</v>
      </c>
      <c r="B1932" s="5" t="s">
        <v>225</v>
      </c>
      <c r="C1932" s="5" t="s">
        <v>70</v>
      </c>
      <c r="D1932" s="5" t="s">
        <v>102</v>
      </c>
      <c r="E1932" s="5" t="s">
        <v>16</v>
      </c>
      <c r="F1932" s="5" t="s">
        <v>7</v>
      </c>
      <c r="G1932" s="5" t="s">
        <v>221</v>
      </c>
      <c r="H1932" s="5" t="s">
        <v>19</v>
      </c>
      <c r="I1932" s="5">
        <v>2025</v>
      </c>
      <c r="J1932" s="4" t="s">
        <v>380</v>
      </c>
      <c r="K1932" s="4">
        <v>1</v>
      </c>
    </row>
    <row r="1933" spans="1:11" x14ac:dyDescent="0.7">
      <c r="A1933" s="5" t="s">
        <v>117</v>
      </c>
      <c r="B1933" s="5" t="s">
        <v>227</v>
      </c>
      <c r="C1933" s="5" t="s">
        <v>70</v>
      </c>
      <c r="D1933" s="5" t="s">
        <v>102</v>
      </c>
      <c r="E1933" s="5" t="s">
        <v>17</v>
      </c>
      <c r="F1933" s="5" t="s">
        <v>7</v>
      </c>
      <c r="G1933" s="5" t="s">
        <v>221</v>
      </c>
      <c r="H1933" s="5" t="s">
        <v>20</v>
      </c>
      <c r="I1933" s="5">
        <v>2025</v>
      </c>
      <c r="J1933" s="4" t="s">
        <v>380</v>
      </c>
      <c r="K1933" s="4">
        <v>1</v>
      </c>
    </row>
    <row r="1934" spans="1:11" x14ac:dyDescent="0.7">
      <c r="A1934" s="5" t="s">
        <v>117</v>
      </c>
      <c r="B1934" s="5" t="s">
        <v>293</v>
      </c>
      <c r="C1934" s="5" t="s">
        <v>70</v>
      </c>
      <c r="D1934" s="5" t="s">
        <v>290</v>
      </c>
      <c r="E1934" s="5" t="s">
        <v>18</v>
      </c>
      <c r="F1934" s="5" t="s">
        <v>7</v>
      </c>
      <c r="G1934" s="5" t="s">
        <v>169</v>
      </c>
      <c r="H1934" s="5" t="s">
        <v>19</v>
      </c>
      <c r="I1934" s="5">
        <v>2025</v>
      </c>
      <c r="J1934" s="4" t="s">
        <v>380</v>
      </c>
      <c r="K1934" s="4">
        <v>0.92307692307692313</v>
      </c>
    </row>
    <row r="1935" spans="1:11" x14ac:dyDescent="0.7">
      <c r="A1935" s="5" t="s">
        <v>117</v>
      </c>
      <c r="B1935" s="5" t="s">
        <v>291</v>
      </c>
      <c r="C1935" s="5" t="s">
        <v>70</v>
      </c>
      <c r="D1935" s="5" t="s">
        <v>290</v>
      </c>
      <c r="E1935" s="5" t="s">
        <v>17</v>
      </c>
      <c r="F1935" s="5" t="s">
        <v>7</v>
      </c>
      <c r="G1935" s="5" t="s">
        <v>169</v>
      </c>
      <c r="H1935" s="5" t="s">
        <v>19</v>
      </c>
      <c r="I1935" s="5">
        <v>2025</v>
      </c>
      <c r="J1935" s="4" t="s">
        <v>380</v>
      </c>
      <c r="K1935" s="4">
        <v>0.38461538461538464</v>
      </c>
    </row>
    <row r="1936" spans="1:11" x14ac:dyDescent="0.7">
      <c r="A1936" s="5" t="s">
        <v>117</v>
      </c>
      <c r="B1936" s="5" t="s">
        <v>296</v>
      </c>
      <c r="C1936" s="5" t="s">
        <v>70</v>
      </c>
      <c r="D1936" s="5" t="s">
        <v>290</v>
      </c>
      <c r="E1936" s="5" t="s">
        <v>17</v>
      </c>
      <c r="F1936" s="5" t="s">
        <v>7</v>
      </c>
      <c r="G1936" s="5" t="s">
        <v>169</v>
      </c>
      <c r="H1936" s="5" t="s">
        <v>19</v>
      </c>
      <c r="I1936" s="5">
        <v>2025</v>
      </c>
      <c r="J1936" s="4" t="s">
        <v>380</v>
      </c>
      <c r="K1936" s="4">
        <v>0.15384615384615385</v>
      </c>
    </row>
    <row r="1937" spans="1:11" x14ac:dyDescent="0.7">
      <c r="A1937" s="5" t="s">
        <v>117</v>
      </c>
      <c r="B1937" s="5" t="s">
        <v>297</v>
      </c>
      <c r="C1937" s="5" t="s">
        <v>70</v>
      </c>
      <c r="D1937" s="5" t="s">
        <v>290</v>
      </c>
      <c r="E1937" s="5" t="s">
        <v>17</v>
      </c>
      <c r="F1937" s="5" t="s">
        <v>7</v>
      </c>
      <c r="G1937" s="5" t="s">
        <v>169</v>
      </c>
      <c r="H1937" s="5" t="s">
        <v>19</v>
      </c>
      <c r="I1937" s="5">
        <v>2025</v>
      </c>
      <c r="J1937" s="4" t="s">
        <v>380</v>
      </c>
      <c r="K1937" s="4">
        <v>1.6153846153846154</v>
      </c>
    </row>
    <row r="1938" spans="1:11" x14ac:dyDescent="0.7">
      <c r="A1938" s="5" t="s">
        <v>117</v>
      </c>
      <c r="B1938" s="5" t="s">
        <v>298</v>
      </c>
      <c r="C1938" s="5" t="s">
        <v>70</v>
      </c>
      <c r="D1938" s="5" t="s">
        <v>290</v>
      </c>
      <c r="E1938" s="5" t="s">
        <v>17</v>
      </c>
      <c r="F1938" s="5" t="s">
        <v>7</v>
      </c>
      <c r="G1938" s="5" t="s">
        <v>169</v>
      </c>
      <c r="H1938" s="5" t="s">
        <v>19</v>
      </c>
      <c r="I1938" s="5">
        <v>2025</v>
      </c>
      <c r="J1938" s="4" t="s">
        <v>380</v>
      </c>
      <c r="K1938" s="4">
        <v>7.6923076923076927E-2</v>
      </c>
    </row>
    <row r="1939" spans="1:11" x14ac:dyDescent="0.7">
      <c r="A1939" s="5" t="s">
        <v>117</v>
      </c>
      <c r="B1939" s="5" t="s">
        <v>293</v>
      </c>
      <c r="C1939" s="5" t="s">
        <v>70</v>
      </c>
      <c r="D1939" s="5" t="s">
        <v>290</v>
      </c>
      <c r="E1939" s="5" t="s">
        <v>17</v>
      </c>
      <c r="F1939" s="5" t="s">
        <v>7</v>
      </c>
      <c r="G1939" s="5" t="s">
        <v>169</v>
      </c>
      <c r="H1939" s="5" t="s">
        <v>19</v>
      </c>
      <c r="I1939" s="5">
        <v>2025</v>
      </c>
      <c r="J1939" s="4" t="s">
        <v>380</v>
      </c>
      <c r="K1939" s="4">
        <v>5.8461538461538458</v>
      </c>
    </row>
    <row r="1940" spans="1:11" x14ac:dyDescent="0.7">
      <c r="A1940" s="5" t="s">
        <v>117</v>
      </c>
      <c r="B1940" s="5" t="s">
        <v>297</v>
      </c>
      <c r="C1940" s="5" t="s">
        <v>70</v>
      </c>
      <c r="D1940" s="5" t="s">
        <v>290</v>
      </c>
      <c r="E1940" s="5" t="s">
        <v>17</v>
      </c>
      <c r="F1940" s="5" t="s">
        <v>7</v>
      </c>
      <c r="G1940" s="5" t="s">
        <v>169</v>
      </c>
      <c r="H1940" s="5" t="s">
        <v>21</v>
      </c>
      <c r="I1940" s="5">
        <v>2025</v>
      </c>
      <c r="J1940" s="4" t="s">
        <v>380</v>
      </c>
      <c r="K1940" s="4">
        <v>0.30769230769230771</v>
      </c>
    </row>
    <row r="1941" spans="1:11" x14ac:dyDescent="0.7">
      <c r="A1941" s="5" t="s">
        <v>117</v>
      </c>
      <c r="B1941" s="5" t="s">
        <v>300</v>
      </c>
      <c r="C1941" s="5" t="s">
        <v>70</v>
      </c>
      <c r="D1941" s="5" t="s">
        <v>290</v>
      </c>
      <c r="E1941" s="5" t="s">
        <v>17</v>
      </c>
      <c r="F1941" s="5" t="s">
        <v>7</v>
      </c>
      <c r="G1941" s="5" t="s">
        <v>125</v>
      </c>
      <c r="H1941" s="5" t="s">
        <v>19</v>
      </c>
      <c r="I1941" s="5">
        <v>2025</v>
      </c>
      <c r="J1941" s="4" t="s">
        <v>380</v>
      </c>
      <c r="K1941" s="4">
        <v>1.2307692307692308</v>
      </c>
    </row>
    <row r="1942" spans="1:11" x14ac:dyDescent="0.7">
      <c r="A1942" s="5" t="s">
        <v>117</v>
      </c>
      <c r="B1942" s="5" t="s">
        <v>302</v>
      </c>
      <c r="C1942" s="5" t="s">
        <v>48</v>
      </c>
      <c r="D1942" s="5" t="s">
        <v>102</v>
      </c>
      <c r="E1942" s="5" t="s">
        <v>17</v>
      </c>
      <c r="F1942" s="5" t="s">
        <v>6</v>
      </c>
      <c r="G1942" s="5" t="s">
        <v>247</v>
      </c>
      <c r="H1942" s="5" t="s">
        <v>19</v>
      </c>
      <c r="I1942" s="5">
        <v>2025</v>
      </c>
      <c r="J1942" s="4" t="s">
        <v>380</v>
      </c>
      <c r="K1942" s="4">
        <v>1.7692307692307692</v>
      </c>
    </row>
    <row r="1943" spans="1:11" x14ac:dyDescent="0.7">
      <c r="A1943" s="5" t="s">
        <v>117</v>
      </c>
      <c r="B1943" s="5" t="s">
        <v>303</v>
      </c>
      <c r="C1943" s="5" t="s">
        <v>48</v>
      </c>
      <c r="D1943" s="5" t="s">
        <v>102</v>
      </c>
      <c r="E1943" s="5" t="s">
        <v>17</v>
      </c>
      <c r="F1943" s="5" t="s">
        <v>6</v>
      </c>
      <c r="G1943" s="5" t="s">
        <v>247</v>
      </c>
      <c r="H1943" s="5" t="s">
        <v>19</v>
      </c>
      <c r="I1943" s="5">
        <v>2025</v>
      </c>
      <c r="J1943" s="4" t="s">
        <v>380</v>
      </c>
      <c r="K1943" s="4">
        <v>0.23076923076923078</v>
      </c>
    </row>
    <row r="1944" spans="1:11" x14ac:dyDescent="0.7">
      <c r="A1944" s="5" t="s">
        <v>117</v>
      </c>
      <c r="B1944" s="5" t="s">
        <v>302</v>
      </c>
      <c r="C1944" s="5" t="s">
        <v>48</v>
      </c>
      <c r="D1944" s="5" t="s">
        <v>102</v>
      </c>
      <c r="E1944" s="5" t="s">
        <v>16</v>
      </c>
      <c r="F1944" s="5" t="s">
        <v>6</v>
      </c>
      <c r="G1944" s="5" t="s">
        <v>247</v>
      </c>
      <c r="H1944" s="5" t="s">
        <v>20</v>
      </c>
      <c r="I1944" s="5">
        <v>2025</v>
      </c>
      <c r="J1944" s="4" t="s">
        <v>380</v>
      </c>
      <c r="K1944" s="4">
        <v>0.30769230769230771</v>
      </c>
    </row>
    <row r="1945" spans="1:11" x14ac:dyDescent="0.7">
      <c r="A1945" s="5" t="s">
        <v>117</v>
      </c>
      <c r="B1945" s="5" t="s">
        <v>302</v>
      </c>
      <c r="C1945" s="5" t="s">
        <v>48</v>
      </c>
      <c r="D1945" s="5" t="s">
        <v>102</v>
      </c>
      <c r="E1945" s="5" t="s">
        <v>17</v>
      </c>
      <c r="F1945" s="5" t="s">
        <v>6</v>
      </c>
      <c r="G1945" s="5" t="s">
        <v>247</v>
      </c>
      <c r="H1945" s="5" t="s">
        <v>20</v>
      </c>
      <c r="I1945" s="5">
        <v>2025</v>
      </c>
      <c r="J1945" s="4" t="s">
        <v>380</v>
      </c>
      <c r="K1945" s="4">
        <v>36.07692307692308</v>
      </c>
    </row>
    <row r="1946" spans="1:11" x14ac:dyDescent="0.7">
      <c r="A1946" s="5" t="s">
        <v>117</v>
      </c>
      <c r="B1946" s="5" t="s">
        <v>303</v>
      </c>
      <c r="C1946" s="5" t="s">
        <v>48</v>
      </c>
      <c r="D1946" s="5" t="s">
        <v>102</v>
      </c>
      <c r="E1946" s="5" t="s">
        <v>17</v>
      </c>
      <c r="F1946" s="5" t="s">
        <v>6</v>
      </c>
      <c r="G1946" s="5" t="s">
        <v>247</v>
      </c>
      <c r="H1946" s="5" t="s">
        <v>20</v>
      </c>
      <c r="I1946" s="5">
        <v>2025</v>
      </c>
      <c r="J1946" s="4" t="s">
        <v>380</v>
      </c>
      <c r="K1946" s="4">
        <v>56.846153846153847</v>
      </c>
    </row>
    <row r="1947" spans="1:11" x14ac:dyDescent="0.7">
      <c r="A1947" s="5" t="s">
        <v>117</v>
      </c>
      <c r="B1947" s="5" t="s">
        <v>303</v>
      </c>
      <c r="C1947" s="5" t="s">
        <v>48</v>
      </c>
      <c r="D1947" s="5" t="s">
        <v>102</v>
      </c>
      <c r="E1947" s="5" t="s">
        <v>17</v>
      </c>
      <c r="F1947" s="5" t="s">
        <v>6</v>
      </c>
      <c r="G1947" s="5" t="s">
        <v>247</v>
      </c>
      <c r="H1947" s="5" t="s">
        <v>21</v>
      </c>
      <c r="I1947" s="5">
        <v>2025</v>
      </c>
      <c r="J1947" s="4" t="s">
        <v>380</v>
      </c>
      <c r="K1947" s="4">
        <v>7.6923076923076927E-2</v>
      </c>
    </row>
    <row r="1948" spans="1:11" x14ac:dyDescent="0.7">
      <c r="A1948" s="5" t="s">
        <v>117</v>
      </c>
      <c r="B1948" s="5" t="s">
        <v>308</v>
      </c>
      <c r="C1948" s="5" t="s">
        <v>48</v>
      </c>
      <c r="D1948" s="5" t="s">
        <v>102</v>
      </c>
      <c r="E1948" s="5" t="s">
        <v>17</v>
      </c>
      <c r="F1948" s="5" t="s">
        <v>6</v>
      </c>
      <c r="G1948" s="5" t="s">
        <v>125</v>
      </c>
      <c r="H1948" s="5" t="s">
        <v>19</v>
      </c>
      <c r="I1948" s="5">
        <v>2025</v>
      </c>
      <c r="J1948" s="4" t="s">
        <v>380</v>
      </c>
      <c r="K1948" s="4">
        <v>2.6153846153846154</v>
      </c>
    </row>
    <row r="1949" spans="1:11" x14ac:dyDescent="0.7">
      <c r="A1949" s="5" t="s">
        <v>117</v>
      </c>
      <c r="B1949" s="5" t="s">
        <v>329</v>
      </c>
      <c r="C1949" s="5" t="s">
        <v>48</v>
      </c>
      <c r="D1949" s="5" t="s">
        <v>102</v>
      </c>
      <c r="E1949" s="5" t="s">
        <v>17</v>
      </c>
      <c r="F1949" s="5" t="s">
        <v>6</v>
      </c>
      <c r="G1949" s="5" t="s">
        <v>125</v>
      </c>
      <c r="H1949" s="5" t="s">
        <v>19</v>
      </c>
      <c r="I1949" s="5">
        <v>2025</v>
      </c>
      <c r="J1949" s="4" t="s">
        <v>380</v>
      </c>
      <c r="K1949" s="4">
        <v>0.69230769230769229</v>
      </c>
    </row>
    <row r="1950" spans="1:11" x14ac:dyDescent="0.7">
      <c r="A1950" s="5" t="s">
        <v>117</v>
      </c>
      <c r="B1950" s="5" t="s">
        <v>310</v>
      </c>
      <c r="C1950" s="5" t="s">
        <v>48</v>
      </c>
      <c r="D1950" s="5" t="s">
        <v>102</v>
      </c>
      <c r="E1950" s="5" t="s">
        <v>17</v>
      </c>
      <c r="F1950" s="5" t="s">
        <v>6</v>
      </c>
      <c r="G1950" s="5" t="s">
        <v>125</v>
      </c>
      <c r="H1950" s="5" t="s">
        <v>19</v>
      </c>
      <c r="I1950" s="5">
        <v>2025</v>
      </c>
      <c r="J1950" s="4" t="s">
        <v>380</v>
      </c>
      <c r="K1950" s="4">
        <v>0.69230769230769229</v>
      </c>
    </row>
    <row r="1951" spans="1:11" x14ac:dyDescent="0.7">
      <c r="A1951" s="5" t="s">
        <v>117</v>
      </c>
      <c r="B1951" s="5" t="s">
        <v>311</v>
      </c>
      <c r="C1951" s="5" t="s">
        <v>48</v>
      </c>
      <c r="D1951" s="5" t="s">
        <v>102</v>
      </c>
      <c r="E1951" s="5" t="s">
        <v>17</v>
      </c>
      <c r="F1951" s="5" t="s">
        <v>6</v>
      </c>
      <c r="G1951" s="5" t="s">
        <v>125</v>
      </c>
      <c r="H1951" s="5" t="s">
        <v>19</v>
      </c>
      <c r="I1951" s="5">
        <v>2025</v>
      </c>
      <c r="J1951" s="4" t="s">
        <v>380</v>
      </c>
      <c r="K1951" s="4">
        <v>0.53846153846153844</v>
      </c>
    </row>
    <row r="1952" spans="1:11" x14ac:dyDescent="0.7">
      <c r="A1952" s="5" t="s">
        <v>117</v>
      </c>
      <c r="B1952" s="5" t="s">
        <v>312</v>
      </c>
      <c r="C1952" s="5" t="s">
        <v>48</v>
      </c>
      <c r="D1952" s="5" t="s">
        <v>102</v>
      </c>
      <c r="E1952" s="5" t="s">
        <v>17</v>
      </c>
      <c r="F1952" s="5" t="s">
        <v>6</v>
      </c>
      <c r="G1952" s="5" t="s">
        <v>125</v>
      </c>
      <c r="H1952" s="5" t="s">
        <v>19</v>
      </c>
      <c r="I1952" s="5">
        <v>2025</v>
      </c>
      <c r="J1952" s="4" t="s">
        <v>380</v>
      </c>
      <c r="K1952" s="4">
        <v>0.84615384615384615</v>
      </c>
    </row>
    <row r="1953" spans="1:11" x14ac:dyDescent="0.7">
      <c r="A1953" s="5" t="s">
        <v>117</v>
      </c>
      <c r="B1953" s="5" t="s">
        <v>313</v>
      </c>
      <c r="C1953" s="5" t="s">
        <v>48</v>
      </c>
      <c r="D1953" s="5" t="s">
        <v>102</v>
      </c>
      <c r="E1953" s="5" t="s">
        <v>17</v>
      </c>
      <c r="F1953" s="5" t="s">
        <v>6</v>
      </c>
      <c r="G1953" s="5" t="s">
        <v>125</v>
      </c>
      <c r="H1953" s="5" t="s">
        <v>19</v>
      </c>
      <c r="I1953" s="5">
        <v>2025</v>
      </c>
      <c r="J1953" s="4" t="s">
        <v>380</v>
      </c>
      <c r="K1953" s="4">
        <v>0.30769230769230771</v>
      </c>
    </row>
    <row r="1954" spans="1:11" x14ac:dyDescent="0.7">
      <c r="A1954" s="5" t="s">
        <v>117</v>
      </c>
      <c r="B1954" s="5" t="s">
        <v>315</v>
      </c>
      <c r="C1954" s="5" t="s">
        <v>48</v>
      </c>
      <c r="D1954" s="5" t="s">
        <v>102</v>
      </c>
      <c r="E1954" s="5" t="s">
        <v>17</v>
      </c>
      <c r="F1954" s="5" t="s">
        <v>6</v>
      </c>
      <c r="G1954" s="5" t="s">
        <v>125</v>
      </c>
      <c r="H1954" s="5" t="s">
        <v>19</v>
      </c>
      <c r="I1954" s="5">
        <v>2025</v>
      </c>
      <c r="J1954" s="4" t="s">
        <v>380</v>
      </c>
      <c r="K1954" s="4">
        <v>3.3846153846153846</v>
      </c>
    </row>
    <row r="1955" spans="1:11" x14ac:dyDescent="0.7">
      <c r="A1955" s="5" t="s">
        <v>117</v>
      </c>
      <c r="B1955" s="5" t="s">
        <v>330</v>
      </c>
      <c r="C1955" s="5" t="s">
        <v>48</v>
      </c>
      <c r="D1955" s="5" t="s">
        <v>102</v>
      </c>
      <c r="E1955" s="5" t="s">
        <v>17</v>
      </c>
      <c r="F1955" s="5" t="s">
        <v>6</v>
      </c>
      <c r="G1955" s="5" t="s">
        <v>125</v>
      </c>
      <c r="H1955" s="5" t="s">
        <v>19</v>
      </c>
      <c r="I1955" s="5">
        <v>2025</v>
      </c>
      <c r="J1955" s="4" t="s">
        <v>380</v>
      </c>
      <c r="K1955" s="4">
        <v>0.92307692307692313</v>
      </c>
    </row>
    <row r="1956" spans="1:11" x14ac:dyDescent="0.7">
      <c r="A1956" s="5" t="s">
        <v>117</v>
      </c>
      <c r="B1956" s="5" t="s">
        <v>320</v>
      </c>
      <c r="C1956" s="5" t="s">
        <v>48</v>
      </c>
      <c r="D1956" s="5" t="s">
        <v>102</v>
      </c>
      <c r="E1956" s="5" t="s">
        <v>17</v>
      </c>
      <c r="F1956" s="5" t="s">
        <v>6</v>
      </c>
      <c r="G1956" s="5" t="s">
        <v>125</v>
      </c>
      <c r="H1956" s="5" t="s">
        <v>19</v>
      </c>
      <c r="I1956" s="5">
        <v>2025</v>
      </c>
      <c r="J1956" s="4" t="s">
        <v>380</v>
      </c>
      <c r="K1956" s="4">
        <v>1</v>
      </c>
    </row>
    <row r="1957" spans="1:11" x14ac:dyDescent="0.7">
      <c r="A1957" s="5" t="s">
        <v>117</v>
      </c>
      <c r="B1957" s="5" t="s">
        <v>331</v>
      </c>
      <c r="C1957" s="5" t="s">
        <v>48</v>
      </c>
      <c r="D1957" s="5" t="s">
        <v>102</v>
      </c>
      <c r="E1957" s="5" t="s">
        <v>17</v>
      </c>
      <c r="F1957" s="5" t="s">
        <v>6</v>
      </c>
      <c r="G1957" s="5" t="s">
        <v>125</v>
      </c>
      <c r="H1957" s="5" t="s">
        <v>19</v>
      </c>
      <c r="I1957" s="5">
        <v>2025</v>
      </c>
      <c r="J1957" s="4" t="s">
        <v>380</v>
      </c>
      <c r="K1957" s="4">
        <v>0.76923076923076927</v>
      </c>
    </row>
    <row r="1958" spans="1:11" x14ac:dyDescent="0.7">
      <c r="A1958" s="5" t="s">
        <v>117</v>
      </c>
      <c r="B1958" s="5" t="s">
        <v>322</v>
      </c>
      <c r="C1958" s="5" t="s">
        <v>48</v>
      </c>
      <c r="D1958" s="5" t="s">
        <v>102</v>
      </c>
      <c r="E1958" s="5" t="s">
        <v>17</v>
      </c>
      <c r="F1958" s="5" t="s">
        <v>6</v>
      </c>
      <c r="G1958" s="5" t="s">
        <v>125</v>
      </c>
      <c r="H1958" s="5" t="s">
        <v>19</v>
      </c>
      <c r="I1958" s="5">
        <v>2025</v>
      </c>
      <c r="J1958" s="4" t="s">
        <v>380</v>
      </c>
      <c r="K1958" s="4">
        <v>1.6923076923076923</v>
      </c>
    </row>
    <row r="1959" spans="1:11" x14ac:dyDescent="0.7">
      <c r="A1959" s="5" t="s">
        <v>117</v>
      </c>
      <c r="B1959" s="5" t="s">
        <v>324</v>
      </c>
      <c r="C1959" s="5" t="s">
        <v>48</v>
      </c>
      <c r="D1959" s="5" t="s">
        <v>102</v>
      </c>
      <c r="E1959" s="5" t="s">
        <v>17</v>
      </c>
      <c r="F1959" s="5" t="s">
        <v>6</v>
      </c>
      <c r="G1959" s="5" t="s">
        <v>125</v>
      </c>
      <c r="H1959" s="5" t="s">
        <v>19</v>
      </c>
      <c r="I1959" s="5">
        <v>2025</v>
      </c>
      <c r="J1959" s="4" t="s">
        <v>380</v>
      </c>
      <c r="K1959" s="4">
        <v>1</v>
      </c>
    </row>
    <row r="1960" spans="1:11" x14ac:dyDescent="0.7">
      <c r="A1960" s="5" t="s">
        <v>117</v>
      </c>
      <c r="B1960" s="5" t="s">
        <v>327</v>
      </c>
      <c r="C1960" s="5" t="s">
        <v>48</v>
      </c>
      <c r="D1960" s="5" t="s">
        <v>102</v>
      </c>
      <c r="E1960" s="5" t="s">
        <v>17</v>
      </c>
      <c r="F1960" s="5" t="s">
        <v>6</v>
      </c>
      <c r="G1960" s="5" t="s">
        <v>125</v>
      </c>
      <c r="H1960" s="5" t="s">
        <v>19</v>
      </c>
      <c r="I1960" s="5">
        <v>2025</v>
      </c>
      <c r="J1960" s="4" t="s">
        <v>380</v>
      </c>
      <c r="K1960" s="4">
        <v>0.38461538461538464</v>
      </c>
    </row>
    <row r="1961" spans="1:11" x14ac:dyDescent="0.7">
      <c r="A1961" s="5" t="s">
        <v>117</v>
      </c>
      <c r="B1961" s="5" t="s">
        <v>307</v>
      </c>
      <c r="C1961" s="5" t="s">
        <v>48</v>
      </c>
      <c r="D1961" s="5" t="s">
        <v>102</v>
      </c>
      <c r="E1961" s="5" t="s">
        <v>17</v>
      </c>
      <c r="F1961" s="5" t="s">
        <v>6</v>
      </c>
      <c r="G1961" s="5" t="s">
        <v>125</v>
      </c>
      <c r="H1961" s="5" t="s">
        <v>20</v>
      </c>
      <c r="I1961" s="5">
        <v>2025</v>
      </c>
      <c r="J1961" s="4" t="s">
        <v>380</v>
      </c>
      <c r="K1961" s="4">
        <v>6</v>
      </c>
    </row>
    <row r="1962" spans="1:11" x14ac:dyDescent="0.7">
      <c r="A1962" s="5" t="s">
        <v>117</v>
      </c>
      <c r="B1962" s="5" t="s">
        <v>308</v>
      </c>
      <c r="C1962" s="5" t="s">
        <v>48</v>
      </c>
      <c r="D1962" s="5" t="s">
        <v>102</v>
      </c>
      <c r="E1962" s="5" t="s">
        <v>17</v>
      </c>
      <c r="F1962" s="5" t="s">
        <v>6</v>
      </c>
      <c r="G1962" s="5" t="s">
        <v>125</v>
      </c>
      <c r="H1962" s="5" t="s">
        <v>20</v>
      </c>
      <c r="I1962" s="5">
        <v>2025</v>
      </c>
      <c r="J1962" s="4" t="s">
        <v>380</v>
      </c>
      <c r="K1962" s="4">
        <v>1.6923076923076923</v>
      </c>
    </row>
    <row r="1963" spans="1:11" x14ac:dyDescent="0.7">
      <c r="A1963" s="5" t="s">
        <v>117</v>
      </c>
      <c r="B1963" s="5" t="s">
        <v>309</v>
      </c>
      <c r="C1963" s="5" t="s">
        <v>48</v>
      </c>
      <c r="D1963" s="5" t="s">
        <v>102</v>
      </c>
      <c r="E1963" s="5" t="s">
        <v>17</v>
      </c>
      <c r="F1963" s="5" t="s">
        <v>6</v>
      </c>
      <c r="G1963" s="5" t="s">
        <v>125</v>
      </c>
      <c r="H1963" s="5" t="s">
        <v>20</v>
      </c>
      <c r="I1963" s="5">
        <v>2025</v>
      </c>
      <c r="J1963" s="4" t="s">
        <v>380</v>
      </c>
      <c r="K1963" s="4">
        <v>5.9230769230769234</v>
      </c>
    </row>
    <row r="1964" spans="1:11" x14ac:dyDescent="0.7">
      <c r="A1964" s="5" t="s">
        <v>117</v>
      </c>
      <c r="B1964" s="5" t="s">
        <v>329</v>
      </c>
      <c r="C1964" s="5" t="s">
        <v>48</v>
      </c>
      <c r="D1964" s="5" t="s">
        <v>102</v>
      </c>
      <c r="E1964" s="5" t="s">
        <v>17</v>
      </c>
      <c r="F1964" s="5" t="s">
        <v>6</v>
      </c>
      <c r="G1964" s="5" t="s">
        <v>125</v>
      </c>
      <c r="H1964" s="5" t="s">
        <v>20</v>
      </c>
      <c r="I1964" s="5">
        <v>2025</v>
      </c>
      <c r="J1964" s="4" t="s">
        <v>380</v>
      </c>
      <c r="K1964" s="4">
        <v>4.1538461538461542</v>
      </c>
    </row>
    <row r="1965" spans="1:11" x14ac:dyDescent="0.7">
      <c r="A1965" s="5" t="s">
        <v>117</v>
      </c>
      <c r="B1965" s="5" t="s">
        <v>310</v>
      </c>
      <c r="C1965" s="5" t="s">
        <v>48</v>
      </c>
      <c r="D1965" s="5" t="s">
        <v>102</v>
      </c>
      <c r="E1965" s="5" t="s">
        <v>17</v>
      </c>
      <c r="F1965" s="5" t="s">
        <v>6</v>
      </c>
      <c r="G1965" s="5" t="s">
        <v>125</v>
      </c>
      <c r="H1965" s="5" t="s">
        <v>20</v>
      </c>
      <c r="I1965" s="5">
        <v>2025</v>
      </c>
      <c r="J1965" s="4" t="s">
        <v>380</v>
      </c>
      <c r="K1965" s="4">
        <v>1.1538461538461537</v>
      </c>
    </row>
    <row r="1966" spans="1:11" x14ac:dyDescent="0.7">
      <c r="A1966" s="5" t="s">
        <v>117</v>
      </c>
      <c r="B1966" s="5" t="s">
        <v>311</v>
      </c>
      <c r="C1966" s="5" t="s">
        <v>48</v>
      </c>
      <c r="D1966" s="5" t="s">
        <v>102</v>
      </c>
      <c r="E1966" s="5" t="s">
        <v>17</v>
      </c>
      <c r="F1966" s="5" t="s">
        <v>6</v>
      </c>
      <c r="G1966" s="5" t="s">
        <v>125</v>
      </c>
      <c r="H1966" s="5" t="s">
        <v>20</v>
      </c>
      <c r="I1966" s="5">
        <v>2025</v>
      </c>
      <c r="J1966" s="4" t="s">
        <v>380</v>
      </c>
      <c r="K1966" s="4">
        <v>4.4615384615384617</v>
      </c>
    </row>
    <row r="1967" spans="1:11" x14ac:dyDescent="0.7">
      <c r="A1967" s="5" t="s">
        <v>117</v>
      </c>
      <c r="B1967" s="5" t="s">
        <v>312</v>
      </c>
      <c r="C1967" s="5" t="s">
        <v>48</v>
      </c>
      <c r="D1967" s="5" t="s">
        <v>102</v>
      </c>
      <c r="E1967" s="5" t="s">
        <v>17</v>
      </c>
      <c r="F1967" s="5" t="s">
        <v>6</v>
      </c>
      <c r="G1967" s="5" t="s">
        <v>125</v>
      </c>
      <c r="H1967" s="5" t="s">
        <v>20</v>
      </c>
      <c r="I1967" s="5">
        <v>2025</v>
      </c>
      <c r="J1967" s="4" t="s">
        <v>380</v>
      </c>
      <c r="K1967" s="4">
        <v>1</v>
      </c>
    </row>
    <row r="1968" spans="1:11" x14ac:dyDescent="0.7">
      <c r="A1968" s="5" t="s">
        <v>117</v>
      </c>
      <c r="B1968" s="5" t="s">
        <v>313</v>
      </c>
      <c r="C1968" s="5" t="s">
        <v>48</v>
      </c>
      <c r="D1968" s="5" t="s">
        <v>102</v>
      </c>
      <c r="E1968" s="5" t="s">
        <v>17</v>
      </c>
      <c r="F1968" s="5" t="s">
        <v>6</v>
      </c>
      <c r="G1968" s="5" t="s">
        <v>125</v>
      </c>
      <c r="H1968" s="5" t="s">
        <v>20</v>
      </c>
      <c r="I1968" s="5">
        <v>2025</v>
      </c>
      <c r="J1968" s="4" t="s">
        <v>380</v>
      </c>
      <c r="K1968" s="4">
        <v>3.3076923076923075</v>
      </c>
    </row>
    <row r="1969" spans="1:11" x14ac:dyDescent="0.7">
      <c r="A1969" s="5" t="s">
        <v>117</v>
      </c>
      <c r="B1969" s="5" t="s">
        <v>315</v>
      </c>
      <c r="C1969" s="5" t="s">
        <v>48</v>
      </c>
      <c r="D1969" s="5" t="s">
        <v>102</v>
      </c>
      <c r="E1969" s="5" t="s">
        <v>17</v>
      </c>
      <c r="F1969" s="5" t="s">
        <v>6</v>
      </c>
      <c r="G1969" s="5" t="s">
        <v>125</v>
      </c>
      <c r="H1969" s="5" t="s">
        <v>20</v>
      </c>
      <c r="I1969" s="5">
        <v>2025</v>
      </c>
      <c r="J1969" s="4" t="s">
        <v>380</v>
      </c>
      <c r="K1969" s="4">
        <v>1.3076923076923077</v>
      </c>
    </row>
    <row r="1970" spans="1:11" x14ac:dyDescent="0.7">
      <c r="A1970" s="5" t="s">
        <v>117</v>
      </c>
      <c r="B1970" s="5" t="s">
        <v>330</v>
      </c>
      <c r="C1970" s="5" t="s">
        <v>48</v>
      </c>
      <c r="D1970" s="5" t="s">
        <v>102</v>
      </c>
      <c r="E1970" s="5" t="s">
        <v>17</v>
      </c>
      <c r="F1970" s="5" t="s">
        <v>6</v>
      </c>
      <c r="G1970" s="5" t="s">
        <v>125</v>
      </c>
      <c r="H1970" s="5" t="s">
        <v>20</v>
      </c>
      <c r="I1970" s="5">
        <v>2025</v>
      </c>
      <c r="J1970" s="4" t="s">
        <v>380</v>
      </c>
      <c r="K1970" s="4">
        <v>1.9230769230769231</v>
      </c>
    </row>
    <row r="1971" spans="1:11" x14ac:dyDescent="0.7">
      <c r="A1971" s="5" t="s">
        <v>117</v>
      </c>
      <c r="B1971" s="5" t="s">
        <v>317</v>
      </c>
      <c r="C1971" s="5" t="s">
        <v>48</v>
      </c>
      <c r="D1971" s="5" t="s">
        <v>102</v>
      </c>
      <c r="E1971" s="5" t="s">
        <v>17</v>
      </c>
      <c r="F1971" s="5" t="s">
        <v>6</v>
      </c>
      <c r="G1971" s="5" t="s">
        <v>125</v>
      </c>
      <c r="H1971" s="5" t="s">
        <v>20</v>
      </c>
      <c r="I1971" s="5">
        <v>2025</v>
      </c>
      <c r="J1971" s="4" t="s">
        <v>380</v>
      </c>
      <c r="K1971" s="4">
        <v>16.846153846153847</v>
      </c>
    </row>
    <row r="1972" spans="1:11" x14ac:dyDescent="0.7">
      <c r="A1972" s="5" t="s">
        <v>117</v>
      </c>
      <c r="B1972" s="5" t="s">
        <v>318</v>
      </c>
      <c r="C1972" s="5" t="s">
        <v>48</v>
      </c>
      <c r="D1972" s="5" t="s">
        <v>102</v>
      </c>
      <c r="E1972" s="5" t="s">
        <v>17</v>
      </c>
      <c r="F1972" s="5" t="s">
        <v>6</v>
      </c>
      <c r="G1972" s="5" t="s">
        <v>125</v>
      </c>
      <c r="H1972" s="5" t="s">
        <v>20</v>
      </c>
      <c r="I1972" s="5">
        <v>2025</v>
      </c>
      <c r="J1972" s="4" t="s">
        <v>380</v>
      </c>
      <c r="K1972" s="4">
        <v>21.615384615384617</v>
      </c>
    </row>
    <row r="1973" spans="1:11" x14ac:dyDescent="0.7">
      <c r="A1973" s="5" t="s">
        <v>117</v>
      </c>
      <c r="B1973" s="5" t="s">
        <v>319</v>
      </c>
      <c r="C1973" s="5" t="s">
        <v>48</v>
      </c>
      <c r="D1973" s="5" t="s">
        <v>102</v>
      </c>
      <c r="E1973" s="5" t="s">
        <v>17</v>
      </c>
      <c r="F1973" s="5" t="s">
        <v>6</v>
      </c>
      <c r="G1973" s="5" t="s">
        <v>125</v>
      </c>
      <c r="H1973" s="5" t="s">
        <v>20</v>
      </c>
      <c r="I1973" s="5">
        <v>2025</v>
      </c>
      <c r="J1973" s="4" t="s">
        <v>380</v>
      </c>
      <c r="K1973" s="4">
        <v>22.923076923076923</v>
      </c>
    </row>
    <row r="1974" spans="1:11" x14ac:dyDescent="0.7">
      <c r="A1974" s="5" t="s">
        <v>117</v>
      </c>
      <c r="B1974" s="5" t="s">
        <v>321</v>
      </c>
      <c r="C1974" s="5" t="s">
        <v>48</v>
      </c>
      <c r="D1974" s="5" t="s">
        <v>102</v>
      </c>
      <c r="E1974" s="5" t="s">
        <v>17</v>
      </c>
      <c r="F1974" s="5" t="s">
        <v>6</v>
      </c>
      <c r="G1974" s="5" t="s">
        <v>125</v>
      </c>
      <c r="H1974" s="5" t="s">
        <v>20</v>
      </c>
      <c r="I1974" s="5">
        <v>2025</v>
      </c>
      <c r="J1974" s="4" t="s">
        <v>380</v>
      </c>
      <c r="K1974" s="4">
        <v>1</v>
      </c>
    </row>
    <row r="1975" spans="1:11" x14ac:dyDescent="0.7">
      <c r="A1975" s="5" t="s">
        <v>117</v>
      </c>
      <c r="B1975" s="5" t="s">
        <v>331</v>
      </c>
      <c r="C1975" s="5" t="s">
        <v>48</v>
      </c>
      <c r="D1975" s="5" t="s">
        <v>102</v>
      </c>
      <c r="E1975" s="5" t="s">
        <v>17</v>
      </c>
      <c r="F1975" s="5" t="s">
        <v>6</v>
      </c>
      <c r="G1975" s="5" t="s">
        <v>125</v>
      </c>
      <c r="H1975" s="5" t="s">
        <v>20</v>
      </c>
      <c r="I1975" s="5">
        <v>2025</v>
      </c>
      <c r="J1975" s="4" t="s">
        <v>380</v>
      </c>
      <c r="K1975" s="4">
        <v>8.1538461538461533</v>
      </c>
    </row>
    <row r="1976" spans="1:11" x14ac:dyDescent="0.7">
      <c r="A1976" s="5" t="s">
        <v>117</v>
      </c>
      <c r="B1976" s="5" t="s">
        <v>322</v>
      </c>
      <c r="C1976" s="5" t="s">
        <v>48</v>
      </c>
      <c r="D1976" s="5" t="s">
        <v>102</v>
      </c>
      <c r="E1976" s="5" t="s">
        <v>17</v>
      </c>
      <c r="F1976" s="5" t="s">
        <v>6</v>
      </c>
      <c r="G1976" s="5" t="s">
        <v>125</v>
      </c>
      <c r="H1976" s="5" t="s">
        <v>20</v>
      </c>
      <c r="I1976" s="5">
        <v>2025</v>
      </c>
      <c r="J1976" s="4" t="s">
        <v>380</v>
      </c>
      <c r="K1976" s="4">
        <v>15</v>
      </c>
    </row>
    <row r="1977" spans="1:11" x14ac:dyDescent="0.7">
      <c r="A1977" s="5" t="s">
        <v>117</v>
      </c>
      <c r="B1977" s="5" t="s">
        <v>325</v>
      </c>
      <c r="C1977" s="5" t="s">
        <v>48</v>
      </c>
      <c r="D1977" s="5" t="s">
        <v>102</v>
      </c>
      <c r="E1977" s="5" t="s">
        <v>17</v>
      </c>
      <c r="F1977" s="5" t="s">
        <v>6</v>
      </c>
      <c r="G1977" s="5" t="s">
        <v>125</v>
      </c>
      <c r="H1977" s="5" t="s">
        <v>20</v>
      </c>
      <c r="I1977" s="5">
        <v>2025</v>
      </c>
      <c r="J1977" s="4" t="s">
        <v>380</v>
      </c>
      <c r="K1977" s="4">
        <v>10.846153846153847</v>
      </c>
    </row>
    <row r="1978" spans="1:11" x14ac:dyDescent="0.7">
      <c r="A1978" s="5" t="s">
        <v>117</v>
      </c>
      <c r="B1978" s="5" t="s">
        <v>306</v>
      </c>
      <c r="C1978" s="5" t="s">
        <v>48</v>
      </c>
      <c r="D1978" s="5" t="s">
        <v>102</v>
      </c>
      <c r="E1978" s="5" t="s">
        <v>17</v>
      </c>
      <c r="F1978" s="5" t="s">
        <v>6</v>
      </c>
      <c r="G1978" s="5" t="s">
        <v>125</v>
      </c>
      <c r="H1978" s="5" t="s">
        <v>20</v>
      </c>
      <c r="I1978" s="5">
        <v>2025</v>
      </c>
      <c r="J1978" s="4" t="s">
        <v>380</v>
      </c>
      <c r="K1978" s="4">
        <v>5.5384615384615383</v>
      </c>
    </row>
    <row r="1979" spans="1:11" x14ac:dyDescent="0.7">
      <c r="A1979" s="5" t="s">
        <v>117</v>
      </c>
      <c r="B1979" s="5" t="s">
        <v>326</v>
      </c>
      <c r="C1979" s="5" t="s">
        <v>48</v>
      </c>
      <c r="D1979" s="5" t="s">
        <v>102</v>
      </c>
      <c r="E1979" s="5" t="s">
        <v>17</v>
      </c>
      <c r="F1979" s="5" t="s">
        <v>6</v>
      </c>
      <c r="G1979" s="5" t="s">
        <v>125</v>
      </c>
      <c r="H1979" s="5" t="s">
        <v>20</v>
      </c>
      <c r="I1979" s="5">
        <v>2025</v>
      </c>
      <c r="J1979" s="4" t="s">
        <v>380</v>
      </c>
      <c r="K1979" s="4">
        <v>3.1538461538461537</v>
      </c>
    </row>
    <row r="1980" spans="1:11" x14ac:dyDescent="0.7">
      <c r="A1980" s="5" t="s">
        <v>117</v>
      </c>
      <c r="B1980" s="5" t="s">
        <v>327</v>
      </c>
      <c r="C1980" s="5" t="s">
        <v>48</v>
      </c>
      <c r="D1980" s="5" t="s">
        <v>102</v>
      </c>
      <c r="E1980" s="5" t="s">
        <v>17</v>
      </c>
      <c r="F1980" s="5" t="s">
        <v>6</v>
      </c>
      <c r="G1980" s="5" t="s">
        <v>125</v>
      </c>
      <c r="H1980" s="5" t="s">
        <v>20</v>
      </c>
      <c r="I1980" s="5">
        <v>2025</v>
      </c>
      <c r="J1980" s="4" t="s">
        <v>380</v>
      </c>
      <c r="K1980" s="4">
        <v>1.0769230769230769</v>
      </c>
    </row>
    <row r="1981" spans="1:11" x14ac:dyDescent="0.7">
      <c r="A1981" s="5" t="s">
        <v>117</v>
      </c>
      <c r="B1981" s="5" t="s">
        <v>307</v>
      </c>
      <c r="C1981" s="5" t="s">
        <v>48</v>
      </c>
      <c r="D1981" s="5" t="s">
        <v>102</v>
      </c>
      <c r="E1981" s="5" t="s">
        <v>17</v>
      </c>
      <c r="F1981" s="5" t="s">
        <v>6</v>
      </c>
      <c r="G1981" s="5" t="s">
        <v>125</v>
      </c>
      <c r="H1981" s="5" t="s">
        <v>21</v>
      </c>
      <c r="I1981" s="5">
        <v>2025</v>
      </c>
      <c r="J1981" s="4" t="s">
        <v>380</v>
      </c>
      <c r="K1981" s="4">
        <v>1</v>
      </c>
    </row>
    <row r="1982" spans="1:11" x14ac:dyDescent="0.7">
      <c r="A1982" s="5" t="s">
        <v>117</v>
      </c>
      <c r="B1982" s="5" t="s">
        <v>312</v>
      </c>
      <c r="C1982" s="5" t="s">
        <v>48</v>
      </c>
      <c r="D1982" s="5" t="s">
        <v>102</v>
      </c>
      <c r="E1982" s="5" t="s">
        <v>17</v>
      </c>
      <c r="F1982" s="5" t="s">
        <v>6</v>
      </c>
      <c r="G1982" s="5" t="s">
        <v>125</v>
      </c>
      <c r="H1982" s="5" t="s">
        <v>21</v>
      </c>
      <c r="I1982" s="5">
        <v>2025</v>
      </c>
      <c r="J1982" s="4" t="s">
        <v>380</v>
      </c>
      <c r="K1982" s="4">
        <v>0.15384615384615385</v>
      </c>
    </row>
    <row r="1983" spans="1:11" x14ac:dyDescent="0.7">
      <c r="A1983" s="5" t="s">
        <v>117</v>
      </c>
      <c r="B1983" s="5" t="s">
        <v>317</v>
      </c>
      <c r="C1983" s="5" t="s">
        <v>48</v>
      </c>
      <c r="D1983" s="5" t="s">
        <v>102</v>
      </c>
      <c r="E1983" s="5" t="s">
        <v>17</v>
      </c>
      <c r="F1983" s="5" t="s">
        <v>6</v>
      </c>
      <c r="G1983" s="5" t="s">
        <v>125</v>
      </c>
      <c r="H1983" s="5" t="s">
        <v>21</v>
      </c>
      <c r="I1983" s="5">
        <v>2025</v>
      </c>
      <c r="J1983" s="4" t="s">
        <v>380</v>
      </c>
      <c r="K1983" s="4">
        <v>1</v>
      </c>
    </row>
    <row r="1984" spans="1:11" x14ac:dyDescent="0.7">
      <c r="A1984" s="5" t="s">
        <v>117</v>
      </c>
      <c r="B1984" s="5" t="s">
        <v>320</v>
      </c>
      <c r="C1984" s="5" t="s">
        <v>48</v>
      </c>
      <c r="D1984" s="5" t="s">
        <v>102</v>
      </c>
      <c r="E1984" s="5" t="s">
        <v>17</v>
      </c>
      <c r="F1984" s="5" t="s">
        <v>6</v>
      </c>
      <c r="G1984" s="5" t="s">
        <v>125</v>
      </c>
      <c r="H1984" s="5" t="s">
        <v>21</v>
      </c>
      <c r="I1984" s="5">
        <v>2025</v>
      </c>
      <c r="J1984" s="4" t="s">
        <v>380</v>
      </c>
      <c r="K1984" s="4">
        <v>0.92307692307692313</v>
      </c>
    </row>
    <row r="1985" spans="1:11" x14ac:dyDescent="0.7">
      <c r="A1985" s="5" t="s">
        <v>117</v>
      </c>
      <c r="B1985" s="5" t="s">
        <v>326</v>
      </c>
      <c r="C1985" s="5" t="s">
        <v>48</v>
      </c>
      <c r="D1985" s="5" t="s">
        <v>102</v>
      </c>
      <c r="E1985" s="5" t="s">
        <v>17</v>
      </c>
      <c r="F1985" s="5" t="s">
        <v>6</v>
      </c>
      <c r="G1985" s="5" t="s">
        <v>125</v>
      </c>
      <c r="H1985" s="5" t="s">
        <v>21</v>
      </c>
      <c r="I1985" s="5">
        <v>2025</v>
      </c>
      <c r="J1985" s="4" t="s">
        <v>380</v>
      </c>
      <c r="K1985" s="4">
        <v>7.6923076923076927E-2</v>
      </c>
    </row>
    <row r="1986" spans="1:11" x14ac:dyDescent="0.7">
      <c r="A1986" s="5" t="s">
        <v>117</v>
      </c>
      <c r="B1986" s="5" t="s">
        <v>337</v>
      </c>
      <c r="C1986" s="5" t="s">
        <v>49</v>
      </c>
      <c r="D1986" s="5" t="s">
        <v>102</v>
      </c>
      <c r="E1986" s="5" t="s">
        <v>16</v>
      </c>
      <c r="F1986" s="5" t="s">
        <v>6</v>
      </c>
      <c r="G1986" s="5" t="s">
        <v>200</v>
      </c>
      <c r="H1986" s="5" t="s">
        <v>20</v>
      </c>
      <c r="I1986" s="5">
        <v>2025</v>
      </c>
      <c r="J1986" s="4" t="s">
        <v>380</v>
      </c>
      <c r="K1986" s="4">
        <v>3</v>
      </c>
    </row>
    <row r="1987" spans="1:11" x14ac:dyDescent="0.7">
      <c r="A1987" s="5" t="s">
        <v>117</v>
      </c>
      <c r="B1987" s="5" t="s">
        <v>338</v>
      </c>
      <c r="C1987" s="5" t="s">
        <v>49</v>
      </c>
      <c r="D1987" s="5" t="s">
        <v>102</v>
      </c>
      <c r="E1987" s="5" t="s">
        <v>16</v>
      </c>
      <c r="F1987" s="5" t="s">
        <v>6</v>
      </c>
      <c r="G1987" s="5" t="s">
        <v>200</v>
      </c>
      <c r="H1987" s="5" t="s">
        <v>20</v>
      </c>
      <c r="I1987" s="5">
        <v>2025</v>
      </c>
      <c r="J1987" s="4" t="s">
        <v>380</v>
      </c>
      <c r="K1987" s="4">
        <v>2</v>
      </c>
    </row>
    <row r="1988" spans="1:11" x14ac:dyDescent="0.7">
      <c r="A1988" s="5" t="s">
        <v>117</v>
      </c>
      <c r="B1988" s="5" t="s">
        <v>340</v>
      </c>
      <c r="C1988" s="5" t="s">
        <v>49</v>
      </c>
      <c r="D1988" s="5" t="s">
        <v>102</v>
      </c>
      <c r="E1988" s="5" t="s">
        <v>16</v>
      </c>
      <c r="F1988" s="5" t="s">
        <v>6</v>
      </c>
      <c r="G1988" s="5" t="s">
        <v>200</v>
      </c>
      <c r="H1988" s="5" t="s">
        <v>20</v>
      </c>
      <c r="I1988" s="5">
        <v>2025</v>
      </c>
      <c r="J1988" s="4" t="s">
        <v>380</v>
      </c>
      <c r="K1988" s="4">
        <v>1.6923076923076923</v>
      </c>
    </row>
    <row r="1989" spans="1:11" x14ac:dyDescent="0.7">
      <c r="A1989" s="5" t="s">
        <v>117</v>
      </c>
      <c r="B1989" s="5" t="s">
        <v>176</v>
      </c>
      <c r="C1989" s="5" t="s">
        <v>49</v>
      </c>
      <c r="D1989" s="5" t="s">
        <v>102</v>
      </c>
      <c r="E1989" s="5" t="s">
        <v>16</v>
      </c>
      <c r="F1989" s="5" t="s">
        <v>6</v>
      </c>
      <c r="G1989" s="5" t="s">
        <v>200</v>
      </c>
      <c r="H1989" s="5" t="s">
        <v>20</v>
      </c>
      <c r="I1989" s="5">
        <v>2025</v>
      </c>
      <c r="J1989" s="4" t="s">
        <v>380</v>
      </c>
      <c r="K1989" s="4">
        <v>1</v>
      </c>
    </row>
    <row r="1990" spans="1:11" x14ac:dyDescent="0.7">
      <c r="A1990" s="5" t="s">
        <v>117</v>
      </c>
      <c r="B1990" s="5" t="s">
        <v>193</v>
      </c>
      <c r="C1990" s="5" t="s">
        <v>49</v>
      </c>
      <c r="D1990" s="5" t="s">
        <v>102</v>
      </c>
      <c r="E1990" s="5" t="s">
        <v>16</v>
      </c>
      <c r="F1990" s="5" t="s">
        <v>6</v>
      </c>
      <c r="G1990" s="5" t="s">
        <v>200</v>
      </c>
      <c r="H1990" s="5" t="s">
        <v>20</v>
      </c>
      <c r="I1990" s="5">
        <v>2025</v>
      </c>
      <c r="J1990" s="4" t="s">
        <v>380</v>
      </c>
      <c r="K1990" s="4">
        <v>1.5384615384615385</v>
      </c>
    </row>
    <row r="1991" spans="1:11" x14ac:dyDescent="0.7">
      <c r="A1991" s="5" t="s">
        <v>117</v>
      </c>
      <c r="B1991" s="5" t="s">
        <v>214</v>
      </c>
      <c r="C1991" s="5" t="s">
        <v>49</v>
      </c>
      <c r="D1991" s="5" t="s">
        <v>102</v>
      </c>
      <c r="E1991" s="5" t="s">
        <v>16</v>
      </c>
      <c r="F1991" s="5" t="s">
        <v>6</v>
      </c>
      <c r="G1991" s="5" t="s">
        <v>200</v>
      </c>
      <c r="H1991" s="5" t="s">
        <v>20</v>
      </c>
      <c r="I1991" s="5">
        <v>2025</v>
      </c>
      <c r="J1991" s="4" t="s">
        <v>380</v>
      </c>
      <c r="K1991" s="4">
        <v>1</v>
      </c>
    </row>
    <row r="1992" spans="1:11" x14ac:dyDescent="0.7">
      <c r="A1992" s="5" t="s">
        <v>117</v>
      </c>
      <c r="B1992" s="5" t="s">
        <v>341</v>
      </c>
      <c r="C1992" s="5" t="s">
        <v>49</v>
      </c>
      <c r="D1992" s="5" t="s">
        <v>102</v>
      </c>
      <c r="E1992" s="5" t="s">
        <v>16</v>
      </c>
      <c r="F1992" s="5" t="s">
        <v>6</v>
      </c>
      <c r="G1992" s="5" t="s">
        <v>200</v>
      </c>
      <c r="H1992" s="5" t="s">
        <v>20</v>
      </c>
      <c r="I1992" s="5">
        <v>2025</v>
      </c>
      <c r="J1992" s="4" t="s">
        <v>380</v>
      </c>
      <c r="K1992" s="4">
        <v>1</v>
      </c>
    </row>
    <row r="1993" spans="1:11" x14ac:dyDescent="0.7">
      <c r="A1993" s="5" t="s">
        <v>117</v>
      </c>
      <c r="B1993" s="5" t="s">
        <v>339</v>
      </c>
      <c r="C1993" s="5" t="s">
        <v>49</v>
      </c>
      <c r="D1993" s="5" t="s">
        <v>102</v>
      </c>
      <c r="E1993" s="5" t="s">
        <v>17</v>
      </c>
      <c r="F1993" s="5" t="s">
        <v>6</v>
      </c>
      <c r="G1993" s="5" t="s">
        <v>200</v>
      </c>
      <c r="H1993" s="5" t="s">
        <v>20</v>
      </c>
      <c r="I1993" s="5">
        <v>2025</v>
      </c>
      <c r="J1993" s="4" t="s">
        <v>380</v>
      </c>
      <c r="K1993" s="4">
        <v>1</v>
      </c>
    </row>
    <row r="1994" spans="1:11" x14ac:dyDescent="0.7">
      <c r="A1994" s="5" t="s">
        <v>117</v>
      </c>
      <c r="B1994" s="5" t="s">
        <v>337</v>
      </c>
      <c r="C1994" s="5" t="s">
        <v>49</v>
      </c>
      <c r="D1994" s="5" t="s">
        <v>102</v>
      </c>
      <c r="E1994" s="5" t="s">
        <v>16</v>
      </c>
      <c r="F1994" s="5" t="s">
        <v>6</v>
      </c>
      <c r="G1994" s="5" t="s">
        <v>200</v>
      </c>
      <c r="H1994" s="5" t="s">
        <v>21</v>
      </c>
      <c r="I1994" s="5">
        <v>2025</v>
      </c>
      <c r="J1994" s="4" t="s">
        <v>380</v>
      </c>
      <c r="K1994" s="4">
        <v>1</v>
      </c>
    </row>
    <row r="1995" spans="1:11" x14ac:dyDescent="0.7">
      <c r="A1995" s="5" t="s">
        <v>117</v>
      </c>
      <c r="B1995" s="5" t="s">
        <v>252</v>
      </c>
      <c r="C1995" s="5" t="s">
        <v>49</v>
      </c>
      <c r="D1995" s="5" t="s">
        <v>102</v>
      </c>
      <c r="E1995" s="5" t="s">
        <v>16</v>
      </c>
      <c r="F1995" s="5" t="s">
        <v>6</v>
      </c>
      <c r="G1995" s="5" t="s">
        <v>182</v>
      </c>
      <c r="H1995" s="5" t="s">
        <v>19</v>
      </c>
      <c r="I1995" s="5">
        <v>2025</v>
      </c>
      <c r="J1995" s="4" t="s">
        <v>380</v>
      </c>
      <c r="K1995" s="4">
        <v>1</v>
      </c>
    </row>
    <row r="1996" spans="1:11" x14ac:dyDescent="0.7">
      <c r="A1996" s="5" t="s">
        <v>117</v>
      </c>
      <c r="B1996" s="5" t="s">
        <v>232</v>
      </c>
      <c r="C1996" s="5" t="s">
        <v>50</v>
      </c>
      <c r="D1996" s="5" t="s">
        <v>102</v>
      </c>
      <c r="E1996" s="5" t="s">
        <v>17</v>
      </c>
      <c r="F1996" s="5" t="s">
        <v>6</v>
      </c>
      <c r="G1996" s="5" t="s">
        <v>244</v>
      </c>
      <c r="H1996" s="5" t="s">
        <v>20</v>
      </c>
      <c r="I1996" s="5">
        <v>2025</v>
      </c>
      <c r="J1996" s="4" t="s">
        <v>380</v>
      </c>
      <c r="K1996" s="4">
        <v>0.76923076923076927</v>
      </c>
    </row>
    <row r="1997" spans="1:11" x14ac:dyDescent="0.7">
      <c r="A1997" s="5" t="s">
        <v>117</v>
      </c>
      <c r="B1997" s="5" t="s">
        <v>305</v>
      </c>
      <c r="C1997" s="5" t="s">
        <v>50</v>
      </c>
      <c r="D1997" s="5" t="s">
        <v>102</v>
      </c>
      <c r="E1997" s="5" t="s">
        <v>17</v>
      </c>
      <c r="F1997" s="5" t="s">
        <v>6</v>
      </c>
      <c r="G1997" s="5" t="s">
        <v>244</v>
      </c>
      <c r="H1997" s="5" t="s">
        <v>20</v>
      </c>
      <c r="I1997" s="5">
        <v>2025</v>
      </c>
      <c r="J1997" s="4" t="s">
        <v>380</v>
      </c>
      <c r="K1997" s="4">
        <v>1</v>
      </c>
    </row>
    <row r="1998" spans="1:11" x14ac:dyDescent="0.7">
      <c r="A1998" s="5" t="s">
        <v>117</v>
      </c>
      <c r="B1998" s="5" t="s">
        <v>344</v>
      </c>
      <c r="C1998" s="5" t="s">
        <v>50</v>
      </c>
      <c r="D1998" s="5" t="s">
        <v>102</v>
      </c>
      <c r="E1998" s="5" t="s">
        <v>17</v>
      </c>
      <c r="F1998" s="5" t="s">
        <v>6</v>
      </c>
      <c r="G1998" s="5" t="s">
        <v>342</v>
      </c>
      <c r="H1998" s="5" t="s">
        <v>19</v>
      </c>
      <c r="I1998" s="5">
        <v>2025</v>
      </c>
      <c r="J1998" s="4" t="s">
        <v>380</v>
      </c>
      <c r="K1998" s="4">
        <v>0.53846153846153844</v>
      </c>
    </row>
    <row r="1999" spans="1:11" x14ac:dyDescent="0.7">
      <c r="A1999" s="5" t="s">
        <v>117</v>
      </c>
      <c r="B1999" s="5" t="s">
        <v>346</v>
      </c>
      <c r="C1999" s="5" t="s">
        <v>50</v>
      </c>
      <c r="D1999" s="5" t="s">
        <v>102</v>
      </c>
      <c r="E1999" s="5" t="s">
        <v>17</v>
      </c>
      <c r="F1999" s="5" t="s">
        <v>6</v>
      </c>
      <c r="G1999" s="5" t="s">
        <v>342</v>
      </c>
      <c r="H1999" s="5" t="s">
        <v>19</v>
      </c>
      <c r="I1999" s="5">
        <v>2025</v>
      </c>
      <c r="J1999" s="4" t="s">
        <v>380</v>
      </c>
      <c r="K1999" s="4">
        <v>0.61538461538461542</v>
      </c>
    </row>
    <row r="2000" spans="1:11" x14ac:dyDescent="0.7">
      <c r="A2000" s="5" t="s">
        <v>117</v>
      </c>
      <c r="B2000" s="5" t="s">
        <v>343</v>
      </c>
      <c r="C2000" s="5" t="s">
        <v>50</v>
      </c>
      <c r="D2000" s="5" t="s">
        <v>102</v>
      </c>
      <c r="E2000" s="5" t="s">
        <v>17</v>
      </c>
      <c r="F2000" s="5" t="s">
        <v>6</v>
      </c>
      <c r="G2000" s="5" t="s">
        <v>342</v>
      </c>
      <c r="H2000" s="5" t="s">
        <v>20</v>
      </c>
      <c r="I2000" s="5">
        <v>2025</v>
      </c>
      <c r="J2000" s="4" t="s">
        <v>380</v>
      </c>
      <c r="K2000" s="4">
        <v>0.53846153846153844</v>
      </c>
    </row>
    <row r="2001" spans="1:11" x14ac:dyDescent="0.7">
      <c r="A2001" s="5" t="s">
        <v>117</v>
      </c>
      <c r="B2001" s="5" t="s">
        <v>344</v>
      </c>
      <c r="C2001" s="5" t="s">
        <v>50</v>
      </c>
      <c r="D2001" s="5" t="s">
        <v>102</v>
      </c>
      <c r="E2001" s="5" t="s">
        <v>17</v>
      </c>
      <c r="F2001" s="5" t="s">
        <v>6</v>
      </c>
      <c r="G2001" s="5" t="s">
        <v>342</v>
      </c>
      <c r="H2001" s="5" t="s">
        <v>20</v>
      </c>
      <c r="I2001" s="5">
        <v>2025</v>
      </c>
      <c r="J2001" s="4" t="s">
        <v>380</v>
      </c>
      <c r="K2001" s="4">
        <v>3.7692307692307692</v>
      </c>
    </row>
    <row r="2002" spans="1:11" x14ac:dyDescent="0.7">
      <c r="A2002" s="5" t="s">
        <v>117</v>
      </c>
      <c r="B2002" s="5" t="s">
        <v>345</v>
      </c>
      <c r="C2002" s="5" t="s">
        <v>50</v>
      </c>
      <c r="D2002" s="5" t="s">
        <v>102</v>
      </c>
      <c r="E2002" s="5" t="s">
        <v>17</v>
      </c>
      <c r="F2002" s="5" t="s">
        <v>6</v>
      </c>
      <c r="G2002" s="5" t="s">
        <v>342</v>
      </c>
      <c r="H2002" s="5" t="s">
        <v>20</v>
      </c>
      <c r="I2002" s="5">
        <v>2025</v>
      </c>
      <c r="J2002" s="4" t="s">
        <v>380</v>
      </c>
      <c r="K2002" s="4">
        <v>2.4615384615384617</v>
      </c>
    </row>
    <row r="2003" spans="1:11" x14ac:dyDescent="0.7">
      <c r="A2003" s="5" t="s">
        <v>117</v>
      </c>
      <c r="B2003" s="5" t="s">
        <v>346</v>
      </c>
      <c r="C2003" s="5" t="s">
        <v>50</v>
      </c>
      <c r="D2003" s="5" t="s">
        <v>102</v>
      </c>
      <c r="E2003" s="5" t="s">
        <v>17</v>
      </c>
      <c r="F2003" s="5" t="s">
        <v>6</v>
      </c>
      <c r="G2003" s="5" t="s">
        <v>342</v>
      </c>
      <c r="H2003" s="5" t="s">
        <v>20</v>
      </c>
      <c r="I2003" s="5">
        <v>2025</v>
      </c>
      <c r="J2003" s="4" t="s">
        <v>380</v>
      </c>
      <c r="K2003" s="4">
        <v>7.8461538461538458</v>
      </c>
    </row>
    <row r="2004" spans="1:11" x14ac:dyDescent="0.7">
      <c r="A2004" s="5" t="s">
        <v>117</v>
      </c>
      <c r="B2004" s="5" t="s">
        <v>347</v>
      </c>
      <c r="C2004" s="5" t="s">
        <v>50</v>
      </c>
      <c r="D2004" s="5" t="s">
        <v>102</v>
      </c>
      <c r="E2004" s="5" t="s">
        <v>17</v>
      </c>
      <c r="F2004" s="5" t="s">
        <v>6</v>
      </c>
      <c r="G2004" s="5" t="s">
        <v>342</v>
      </c>
      <c r="H2004" s="5" t="s">
        <v>20</v>
      </c>
      <c r="I2004" s="5">
        <v>2025</v>
      </c>
      <c r="J2004" s="4" t="s">
        <v>380</v>
      </c>
      <c r="K2004" s="4">
        <v>6.4615384615384617</v>
      </c>
    </row>
    <row r="2005" spans="1:11" x14ac:dyDescent="0.7">
      <c r="A2005" s="5" t="s">
        <v>117</v>
      </c>
      <c r="B2005" s="5" t="s">
        <v>348</v>
      </c>
      <c r="C2005" s="5" t="s">
        <v>50</v>
      </c>
      <c r="D2005" s="5" t="s">
        <v>102</v>
      </c>
      <c r="E2005" s="5" t="s">
        <v>17</v>
      </c>
      <c r="F2005" s="5" t="s">
        <v>6</v>
      </c>
      <c r="G2005" s="5" t="s">
        <v>342</v>
      </c>
      <c r="H2005" s="5" t="s">
        <v>20</v>
      </c>
      <c r="I2005" s="5">
        <v>2025</v>
      </c>
      <c r="J2005" s="4" t="s">
        <v>380</v>
      </c>
      <c r="K2005" s="4">
        <v>5.384615384615385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964"/>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418</v>
      </c>
      <c r="AD2" s="28" t="s">
        <v>418</v>
      </c>
    </row>
    <row r="3" spans="1:30" ht="21.6" customHeight="1" thickBot="1" x14ac:dyDescent="0.8">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75">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548.75</v>
      </c>
      <c r="Z4" s="4">
        <v>546</v>
      </c>
      <c r="AB4" s="10">
        <v>-2.75</v>
      </c>
      <c r="AD4" s="9">
        <v>-5.0113895216400417E-3</v>
      </c>
    </row>
    <row r="5" spans="1:30" ht="21.6" customHeight="1" x14ac:dyDescent="0.75">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190.5</v>
      </c>
      <c r="Z5" s="4">
        <v>171.5</v>
      </c>
      <c r="AB5" s="10">
        <v>-19</v>
      </c>
      <c r="AC5" s="8"/>
      <c r="AD5" s="9">
        <v>-9.9737532808398921E-2</v>
      </c>
    </row>
    <row r="6" spans="1:30" ht="21.6" customHeight="1" x14ac:dyDescent="0.75">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739.25</v>
      </c>
      <c r="Z6" s="20">
        <v>717.5</v>
      </c>
      <c r="AB6" s="21">
        <v>-21.75</v>
      </c>
      <c r="AD6" s="22">
        <v>-2.9421711193777456E-2</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0.75</v>
      </c>
    </row>
    <row r="4740" spans="1:11" x14ac:dyDescent="0.7">
      <c r="A4740" s="5" t="s">
        <v>100</v>
      </c>
      <c r="B4740" s="5" t="s">
        <v>105</v>
      </c>
      <c r="C4740" s="5" t="s">
        <v>70</v>
      </c>
      <c r="D4740" s="5" t="s">
        <v>102</v>
      </c>
      <c r="E4740" s="5" t="s">
        <v>16</v>
      </c>
      <c r="F4740" s="5" t="s">
        <v>6</v>
      </c>
      <c r="G4740" s="5" t="s">
        <v>103</v>
      </c>
      <c r="H4740" s="5" t="s">
        <v>20</v>
      </c>
      <c r="I4740" s="5">
        <v>2025</v>
      </c>
      <c r="J4740" s="4">
        <v>12</v>
      </c>
      <c r="K4740" s="4">
        <v>34.75</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9.25</v>
      </c>
    </row>
    <row r="4743" spans="1:11" x14ac:dyDescent="0.7">
      <c r="A4743" s="5" t="s">
        <v>100</v>
      </c>
      <c r="B4743" s="5" t="s">
        <v>101</v>
      </c>
      <c r="C4743" s="5" t="s">
        <v>70</v>
      </c>
      <c r="D4743" s="5" t="s">
        <v>102</v>
      </c>
      <c r="E4743" s="5" t="s">
        <v>17</v>
      </c>
      <c r="F4743" s="5" t="s">
        <v>6</v>
      </c>
      <c r="G4743" s="5" t="s">
        <v>103</v>
      </c>
      <c r="H4743" s="5" t="s">
        <v>20</v>
      </c>
      <c r="I4743" s="5">
        <v>2025</v>
      </c>
      <c r="J4743" s="4">
        <v>12</v>
      </c>
      <c r="K4743" s="4">
        <v>4.25</v>
      </c>
    </row>
    <row r="4744" spans="1:11" x14ac:dyDescent="0.7">
      <c r="A4744" s="5" t="s">
        <v>100</v>
      </c>
      <c r="B4744" s="5" t="s">
        <v>104</v>
      </c>
      <c r="C4744" s="5" t="s">
        <v>70</v>
      </c>
      <c r="D4744" s="5" t="s">
        <v>102</v>
      </c>
      <c r="E4744" s="5" t="s">
        <v>17</v>
      </c>
      <c r="F4744" s="5" t="s">
        <v>6</v>
      </c>
      <c r="G4744" s="5" t="s">
        <v>103</v>
      </c>
      <c r="H4744" s="5" t="s">
        <v>20</v>
      </c>
      <c r="I4744" s="5">
        <v>2025</v>
      </c>
      <c r="J4744" s="4">
        <v>12</v>
      </c>
      <c r="K4744" s="4">
        <v>9.75</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30.5</v>
      </c>
    </row>
    <row r="4747" spans="1:11" x14ac:dyDescent="0.7">
      <c r="A4747" s="5" t="s">
        <v>100</v>
      </c>
      <c r="B4747" s="5" t="s">
        <v>106</v>
      </c>
      <c r="C4747" s="5" t="s">
        <v>70</v>
      </c>
      <c r="D4747" s="5" t="s">
        <v>102</v>
      </c>
      <c r="E4747" s="5" t="s">
        <v>17</v>
      </c>
      <c r="F4747" s="5" t="s">
        <v>6</v>
      </c>
      <c r="G4747" s="5" t="s">
        <v>103</v>
      </c>
      <c r="H4747" s="5" t="s">
        <v>20</v>
      </c>
      <c r="I4747" s="5">
        <v>2025</v>
      </c>
      <c r="J4747" s="4">
        <v>12</v>
      </c>
      <c r="K4747" s="4">
        <v>12.5</v>
      </c>
    </row>
    <row r="4748" spans="1:11" x14ac:dyDescent="0.7">
      <c r="A4748" s="5" t="s">
        <v>100</v>
      </c>
      <c r="B4748" s="5" t="s">
        <v>107</v>
      </c>
      <c r="C4748" s="5" t="s">
        <v>70</v>
      </c>
      <c r="D4748" s="5" t="s">
        <v>102</v>
      </c>
      <c r="E4748" s="5" t="s">
        <v>17</v>
      </c>
      <c r="F4748" s="5" t="s">
        <v>6</v>
      </c>
      <c r="G4748" s="5" t="s">
        <v>103</v>
      </c>
      <c r="H4748" s="5" t="s">
        <v>20</v>
      </c>
      <c r="I4748" s="5">
        <v>2025</v>
      </c>
      <c r="J4748" s="4">
        <v>12</v>
      </c>
      <c r="K4748" s="4">
        <v>3.25</v>
      </c>
    </row>
    <row r="4749" spans="1:11" x14ac:dyDescent="0.7">
      <c r="A4749" s="5" t="s">
        <v>100</v>
      </c>
      <c r="B4749" s="5" t="s">
        <v>106</v>
      </c>
      <c r="C4749" s="5" t="s">
        <v>70</v>
      </c>
      <c r="D4749" s="5" t="s">
        <v>102</v>
      </c>
      <c r="E4749" s="5" t="s">
        <v>16</v>
      </c>
      <c r="F4749" s="5" t="s">
        <v>6</v>
      </c>
      <c r="G4749" s="5" t="s">
        <v>103</v>
      </c>
      <c r="H4749" s="5" t="s">
        <v>21</v>
      </c>
      <c r="I4749" s="5">
        <v>2025</v>
      </c>
      <c r="J4749" s="4">
        <v>12</v>
      </c>
      <c r="K4749" s="4">
        <v>0.75</v>
      </c>
    </row>
    <row r="4750" spans="1:11" x14ac:dyDescent="0.7">
      <c r="A4750" s="5" t="s">
        <v>100</v>
      </c>
      <c r="B4750" s="5" t="s">
        <v>104</v>
      </c>
      <c r="C4750" s="5" t="s">
        <v>70</v>
      </c>
      <c r="D4750" s="5" t="s">
        <v>102</v>
      </c>
      <c r="E4750" s="5" t="s">
        <v>17</v>
      </c>
      <c r="F4750" s="5" t="s">
        <v>6</v>
      </c>
      <c r="G4750" s="5" t="s">
        <v>103</v>
      </c>
      <c r="H4750" s="5" t="s">
        <v>21</v>
      </c>
      <c r="I4750" s="5">
        <v>2025</v>
      </c>
      <c r="J4750" s="4">
        <v>12</v>
      </c>
      <c r="K4750" s="4">
        <v>0.25</v>
      </c>
    </row>
    <row r="4751" spans="1:11" x14ac:dyDescent="0.7">
      <c r="A4751" s="5" t="s">
        <v>100</v>
      </c>
      <c r="B4751" s="5" t="s">
        <v>108</v>
      </c>
      <c r="C4751" s="5" t="s">
        <v>70</v>
      </c>
      <c r="D4751" s="5" t="s">
        <v>102</v>
      </c>
      <c r="E4751" s="5" t="s">
        <v>17</v>
      </c>
      <c r="F4751" s="5" t="s">
        <v>6</v>
      </c>
      <c r="G4751" s="5" t="s">
        <v>103</v>
      </c>
      <c r="H4751" s="5" t="s">
        <v>21</v>
      </c>
      <c r="I4751" s="5">
        <v>2025</v>
      </c>
      <c r="J4751" s="4">
        <v>12</v>
      </c>
      <c r="K4751" s="4">
        <v>1.75</v>
      </c>
    </row>
    <row r="4752" spans="1:11" x14ac:dyDescent="0.7">
      <c r="A4752" s="5" t="s">
        <v>100</v>
      </c>
      <c r="B4752" s="5" t="s">
        <v>109</v>
      </c>
      <c r="C4752" s="5" t="s">
        <v>70</v>
      </c>
      <c r="D4752" s="5" t="s">
        <v>102</v>
      </c>
      <c r="E4752" s="5" t="s">
        <v>16</v>
      </c>
      <c r="F4752" s="5" t="s">
        <v>6</v>
      </c>
      <c r="G4752" s="5" t="s">
        <v>110</v>
      </c>
      <c r="H4752" s="5" t="s">
        <v>20</v>
      </c>
      <c r="I4752" s="5">
        <v>2025</v>
      </c>
      <c r="J4752" s="4">
        <v>12</v>
      </c>
      <c r="K4752" s="4">
        <v>14.25</v>
      </c>
    </row>
    <row r="4753" spans="1:11" x14ac:dyDescent="0.7">
      <c r="A4753" s="5" t="s">
        <v>100</v>
      </c>
      <c r="B4753" s="5" t="s">
        <v>109</v>
      </c>
      <c r="C4753" s="5" t="s">
        <v>70</v>
      </c>
      <c r="D4753" s="5" t="s">
        <v>102</v>
      </c>
      <c r="E4753" s="5" t="s">
        <v>17</v>
      </c>
      <c r="F4753" s="5" t="s">
        <v>6</v>
      </c>
      <c r="G4753" s="5" t="s">
        <v>110</v>
      </c>
      <c r="H4753" s="5" t="s">
        <v>20</v>
      </c>
      <c r="I4753" s="5">
        <v>2025</v>
      </c>
      <c r="J4753" s="4">
        <v>12</v>
      </c>
      <c r="K4753" s="4">
        <v>0.75</v>
      </c>
    </row>
    <row r="4754" spans="1:11" x14ac:dyDescent="0.7">
      <c r="A4754" s="5" t="s">
        <v>100</v>
      </c>
      <c r="B4754" s="5" t="s">
        <v>111</v>
      </c>
      <c r="C4754" s="5" t="s">
        <v>70</v>
      </c>
      <c r="D4754" s="5" t="s">
        <v>102</v>
      </c>
      <c r="E4754" s="5" t="s">
        <v>17</v>
      </c>
      <c r="F4754" s="5" t="s">
        <v>6</v>
      </c>
      <c r="G4754" s="5" t="s">
        <v>111</v>
      </c>
      <c r="H4754" s="5" t="s">
        <v>20</v>
      </c>
      <c r="I4754" s="5">
        <v>2025</v>
      </c>
      <c r="J4754" s="4">
        <v>12</v>
      </c>
      <c r="K4754" s="4">
        <v>1.75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3.25</v>
      </c>
    </row>
    <row r="4757" spans="1:11" x14ac:dyDescent="0.7">
      <c r="A4757" s="5" t="s">
        <v>100</v>
      </c>
      <c r="B4757" s="5" t="s">
        <v>112</v>
      </c>
      <c r="C4757" s="5" t="s">
        <v>70</v>
      </c>
      <c r="D4757" s="5" t="s">
        <v>102</v>
      </c>
      <c r="E4757" s="5" t="s">
        <v>16</v>
      </c>
      <c r="F4757" s="5" t="s">
        <v>6</v>
      </c>
      <c r="G4757" s="5" t="s">
        <v>113</v>
      </c>
      <c r="H4757" s="5" t="s">
        <v>20</v>
      </c>
      <c r="I4757" s="5">
        <v>2025</v>
      </c>
      <c r="J4757" s="4">
        <v>12</v>
      </c>
      <c r="K4757" s="4">
        <v>0.75</v>
      </c>
    </row>
    <row r="4758" spans="1:11" x14ac:dyDescent="0.7">
      <c r="A4758" s="5" t="s">
        <v>100</v>
      </c>
      <c r="B4758" s="5" t="s">
        <v>114</v>
      </c>
      <c r="C4758" s="5" t="s">
        <v>70</v>
      </c>
      <c r="D4758" s="5" t="s">
        <v>102</v>
      </c>
      <c r="E4758" s="5" t="s">
        <v>17</v>
      </c>
      <c r="F4758" s="5" t="s">
        <v>6</v>
      </c>
      <c r="G4758" s="5" t="s">
        <v>113</v>
      </c>
      <c r="H4758" s="5" t="s">
        <v>20</v>
      </c>
      <c r="I4758" s="5">
        <v>2025</v>
      </c>
      <c r="J4758" s="4">
        <v>12</v>
      </c>
      <c r="K4758" s="4">
        <v>9.25</v>
      </c>
    </row>
    <row r="4759" spans="1:11" x14ac:dyDescent="0.7">
      <c r="A4759" s="5" t="s">
        <v>100</v>
      </c>
      <c r="B4759" s="5" t="s">
        <v>115</v>
      </c>
      <c r="C4759" s="5" t="s">
        <v>70</v>
      </c>
      <c r="D4759" s="5" t="s">
        <v>102</v>
      </c>
      <c r="E4759" s="5" t="s">
        <v>17</v>
      </c>
      <c r="F4759" s="5" t="s">
        <v>6</v>
      </c>
      <c r="G4759" s="5" t="s">
        <v>113</v>
      </c>
      <c r="H4759" s="5" t="s">
        <v>20</v>
      </c>
      <c r="I4759" s="5">
        <v>2025</v>
      </c>
      <c r="J4759" s="4">
        <v>12</v>
      </c>
      <c r="K4759" s="4">
        <v>10</v>
      </c>
    </row>
    <row r="4760" spans="1:11" x14ac:dyDescent="0.7">
      <c r="A4760" s="5" t="s">
        <v>100</v>
      </c>
      <c r="B4760" s="5" t="s">
        <v>112</v>
      </c>
      <c r="C4760" s="5" t="s">
        <v>70</v>
      </c>
      <c r="D4760" s="5" t="s">
        <v>102</v>
      </c>
      <c r="E4760" s="5" t="s">
        <v>17</v>
      </c>
      <c r="F4760" s="5" t="s">
        <v>6</v>
      </c>
      <c r="G4760" s="5" t="s">
        <v>113</v>
      </c>
      <c r="H4760" s="5" t="s">
        <v>20</v>
      </c>
      <c r="I4760" s="5">
        <v>2025</v>
      </c>
      <c r="J4760" s="4">
        <v>12</v>
      </c>
      <c r="K4760" s="4">
        <v>0.75</v>
      </c>
    </row>
    <row r="4761" spans="1:11" x14ac:dyDescent="0.7">
      <c r="A4761" s="5" t="s">
        <v>100</v>
      </c>
      <c r="B4761" s="5" t="s">
        <v>115</v>
      </c>
      <c r="C4761" s="5" t="s">
        <v>70</v>
      </c>
      <c r="D4761" s="5" t="s">
        <v>102</v>
      </c>
      <c r="E4761" s="5" t="s">
        <v>16</v>
      </c>
      <c r="F4761" s="5" t="s">
        <v>6</v>
      </c>
      <c r="G4761" s="5" t="s">
        <v>113</v>
      </c>
      <c r="H4761" s="5" t="s">
        <v>21</v>
      </c>
      <c r="I4761" s="5">
        <v>2025</v>
      </c>
      <c r="J4761" s="4">
        <v>12</v>
      </c>
      <c r="K4761" s="4">
        <v>1</v>
      </c>
    </row>
    <row r="4762" spans="1:11" x14ac:dyDescent="0.7">
      <c r="A4762" s="5" t="s">
        <v>100</v>
      </c>
      <c r="B4762" s="5" t="s">
        <v>114</v>
      </c>
      <c r="C4762" s="5" t="s">
        <v>70</v>
      </c>
      <c r="D4762" s="5" t="s">
        <v>102</v>
      </c>
      <c r="E4762" s="5" t="s">
        <v>17</v>
      </c>
      <c r="F4762" s="5" t="s">
        <v>6</v>
      </c>
      <c r="G4762" s="5" t="s">
        <v>113</v>
      </c>
      <c r="H4762" s="5" t="s">
        <v>21</v>
      </c>
      <c r="I4762" s="5">
        <v>2025</v>
      </c>
      <c r="J4762" s="4">
        <v>12</v>
      </c>
      <c r="K4762" s="4">
        <v>0.25</v>
      </c>
    </row>
    <row r="4763" spans="1:11" x14ac:dyDescent="0.7">
      <c r="A4763" s="5" t="s">
        <v>100</v>
      </c>
      <c r="B4763" s="5" t="s">
        <v>116</v>
      </c>
      <c r="C4763" s="5" t="s">
        <v>70</v>
      </c>
      <c r="D4763" s="5" t="s">
        <v>102</v>
      </c>
      <c r="E4763" s="5" t="s">
        <v>17</v>
      </c>
      <c r="F4763" s="5" t="s">
        <v>7</v>
      </c>
      <c r="G4763" s="5" t="s">
        <v>116</v>
      </c>
      <c r="H4763" s="5" t="s">
        <v>19</v>
      </c>
      <c r="I4763" s="5">
        <v>2025</v>
      </c>
      <c r="J4763" s="4">
        <v>12</v>
      </c>
      <c r="K4763" s="4">
        <v>0.75</v>
      </c>
    </row>
    <row r="4764" spans="1:11" x14ac:dyDescent="0.7">
      <c r="A4764" s="5" t="s">
        <v>117</v>
      </c>
      <c r="B4764" s="5" t="s">
        <v>118</v>
      </c>
      <c r="C4764" s="5" t="s">
        <v>38</v>
      </c>
      <c r="D4764" s="5" t="s">
        <v>102</v>
      </c>
      <c r="E4764" s="5" t="s">
        <v>17</v>
      </c>
      <c r="F4764" s="5" t="s">
        <v>6</v>
      </c>
      <c r="G4764" s="5" t="s">
        <v>119</v>
      </c>
      <c r="H4764" s="5" t="s">
        <v>20</v>
      </c>
      <c r="I4764" s="5">
        <v>2025</v>
      </c>
      <c r="J4764" s="4">
        <v>12</v>
      </c>
      <c r="K4764" s="4">
        <v>3.75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0.25</v>
      </c>
    </row>
    <row r="4767" spans="1:11" x14ac:dyDescent="0.7">
      <c r="A4767" s="5" t="s">
        <v>117</v>
      </c>
      <c r="B4767" s="5" t="s">
        <v>122</v>
      </c>
      <c r="C4767" s="5" t="s">
        <v>39</v>
      </c>
      <c r="D4767" s="5" t="s">
        <v>102</v>
      </c>
      <c r="E4767" s="5" t="s">
        <v>17</v>
      </c>
      <c r="F4767" s="5" t="s">
        <v>6</v>
      </c>
      <c r="G4767" s="5" t="s">
        <v>119</v>
      </c>
      <c r="H4767" s="5" t="s">
        <v>20</v>
      </c>
      <c r="I4767" s="5">
        <v>2025</v>
      </c>
      <c r="J4767" s="4">
        <v>12</v>
      </c>
      <c r="K4767" s="4">
        <v>0.25</v>
      </c>
    </row>
    <row r="4768" spans="1:11" x14ac:dyDescent="0.7">
      <c r="A4768" s="5" t="s">
        <v>117</v>
      </c>
      <c r="B4768" s="5" t="s">
        <v>126</v>
      </c>
      <c r="C4768" s="5" t="s">
        <v>40</v>
      </c>
      <c r="D4768" s="5" t="s">
        <v>102</v>
      </c>
      <c r="E4768" s="5" t="s">
        <v>16</v>
      </c>
      <c r="F4768" s="5" t="s">
        <v>6</v>
      </c>
      <c r="G4768" s="5" t="s">
        <v>125</v>
      </c>
      <c r="H4768" s="5" t="s">
        <v>20</v>
      </c>
      <c r="I4768" s="5">
        <v>2025</v>
      </c>
      <c r="J4768" s="4">
        <v>12</v>
      </c>
      <c r="K4768" s="4">
        <v>1</v>
      </c>
    </row>
    <row r="4769" spans="1:11" x14ac:dyDescent="0.7">
      <c r="A4769" s="5" t="s">
        <v>117</v>
      </c>
      <c r="B4769" s="5" t="s">
        <v>397</v>
      </c>
      <c r="C4769" s="5" t="s">
        <v>40</v>
      </c>
      <c r="D4769" s="5" t="s">
        <v>102</v>
      </c>
      <c r="E4769" s="5" t="s">
        <v>17</v>
      </c>
      <c r="F4769" s="5" t="s">
        <v>6</v>
      </c>
      <c r="G4769" s="5" t="s">
        <v>125</v>
      </c>
      <c r="H4769" s="5" t="s">
        <v>20</v>
      </c>
      <c r="I4769" s="5">
        <v>2025</v>
      </c>
      <c r="J4769" s="4">
        <v>12</v>
      </c>
      <c r="K4769" s="4">
        <v>0.5</v>
      </c>
    </row>
    <row r="4770" spans="1:11" x14ac:dyDescent="0.7">
      <c r="A4770" s="5" t="s">
        <v>117</v>
      </c>
      <c r="B4770" s="5" t="s">
        <v>134</v>
      </c>
      <c r="C4770" s="5" t="s">
        <v>41</v>
      </c>
      <c r="D4770" s="5" t="s">
        <v>102</v>
      </c>
      <c r="E4770" s="5" t="s">
        <v>17</v>
      </c>
      <c r="F4770" s="5" t="s">
        <v>6</v>
      </c>
      <c r="G4770" s="5" t="s">
        <v>119</v>
      </c>
      <c r="H4770" s="5" t="s">
        <v>19</v>
      </c>
      <c r="I4770" s="5">
        <v>2025</v>
      </c>
      <c r="J4770" s="4">
        <v>12</v>
      </c>
      <c r="K4770" s="4">
        <v>1</v>
      </c>
    </row>
    <row r="4771" spans="1:11" x14ac:dyDescent="0.7">
      <c r="A4771" s="5" t="s">
        <v>117</v>
      </c>
      <c r="B4771" s="5" t="s">
        <v>134</v>
      </c>
      <c r="C4771" s="5" t="s">
        <v>41</v>
      </c>
      <c r="D4771" s="5" t="s">
        <v>102</v>
      </c>
      <c r="E4771" s="5" t="s">
        <v>17</v>
      </c>
      <c r="F4771" s="5" t="s">
        <v>6</v>
      </c>
      <c r="G4771" s="5" t="s">
        <v>119</v>
      </c>
      <c r="H4771" s="5" t="s">
        <v>20</v>
      </c>
      <c r="I4771" s="5">
        <v>2025</v>
      </c>
      <c r="J4771" s="4">
        <v>12</v>
      </c>
      <c r="K4771" s="4">
        <v>3</v>
      </c>
    </row>
    <row r="4772" spans="1:11" x14ac:dyDescent="0.7">
      <c r="A4772" s="5" t="s">
        <v>117</v>
      </c>
      <c r="B4772" s="5" t="s">
        <v>132</v>
      </c>
      <c r="C4772" s="5" t="s">
        <v>41</v>
      </c>
      <c r="D4772" s="5" t="s">
        <v>102</v>
      </c>
      <c r="E4772" s="5" t="s">
        <v>17</v>
      </c>
      <c r="F4772" s="5" t="s">
        <v>6</v>
      </c>
      <c r="G4772" s="5" t="s">
        <v>119</v>
      </c>
      <c r="H4772" s="5" t="s">
        <v>20</v>
      </c>
      <c r="I4772" s="5">
        <v>2025</v>
      </c>
      <c r="J4772" s="4">
        <v>12</v>
      </c>
      <c r="K4772" s="4">
        <v>2</v>
      </c>
    </row>
    <row r="4773" spans="1:11" x14ac:dyDescent="0.7">
      <c r="A4773" s="5" t="s">
        <v>117</v>
      </c>
      <c r="B4773" s="5" t="s">
        <v>135</v>
      </c>
      <c r="C4773" s="5" t="s">
        <v>41</v>
      </c>
      <c r="D4773" s="5" t="s">
        <v>102</v>
      </c>
      <c r="E4773" s="5" t="s">
        <v>17</v>
      </c>
      <c r="F4773" s="5" t="s">
        <v>6</v>
      </c>
      <c r="G4773" s="5" t="s">
        <v>119</v>
      </c>
      <c r="H4773" s="5" t="s">
        <v>20</v>
      </c>
      <c r="I4773" s="5">
        <v>2025</v>
      </c>
      <c r="J4773" s="4">
        <v>12</v>
      </c>
      <c r="K4773" s="4">
        <v>5</v>
      </c>
    </row>
    <row r="4774" spans="1:11" x14ac:dyDescent="0.7">
      <c r="A4774" s="5" t="s">
        <v>117</v>
      </c>
      <c r="B4774" s="5" t="s">
        <v>133</v>
      </c>
      <c r="C4774" s="5" t="s">
        <v>41</v>
      </c>
      <c r="D4774" s="5" t="s">
        <v>102</v>
      </c>
      <c r="E4774" s="5" t="s">
        <v>17</v>
      </c>
      <c r="F4774" s="5" t="s">
        <v>6</v>
      </c>
      <c r="G4774" s="5" t="s">
        <v>119</v>
      </c>
      <c r="H4774" s="5" t="s">
        <v>20</v>
      </c>
      <c r="I4774" s="5">
        <v>2025</v>
      </c>
      <c r="J4774" s="4">
        <v>12</v>
      </c>
      <c r="K4774" s="4">
        <v>5.25</v>
      </c>
    </row>
    <row r="4775" spans="1:11" x14ac:dyDescent="0.7">
      <c r="A4775" s="5" t="s">
        <v>117</v>
      </c>
      <c r="B4775" s="5" t="s">
        <v>133</v>
      </c>
      <c r="C4775" s="5" t="s">
        <v>41</v>
      </c>
      <c r="D4775" s="5" t="s">
        <v>102</v>
      </c>
      <c r="E4775" s="5" t="s">
        <v>17</v>
      </c>
      <c r="F4775" s="5" t="s">
        <v>6</v>
      </c>
      <c r="G4775" s="5" t="s">
        <v>119</v>
      </c>
      <c r="H4775" s="5" t="s">
        <v>21</v>
      </c>
      <c r="I4775" s="5">
        <v>2025</v>
      </c>
      <c r="J4775" s="4">
        <v>12</v>
      </c>
      <c r="K4775" s="4">
        <v>0.75</v>
      </c>
    </row>
    <row r="4776" spans="1:11" x14ac:dyDescent="0.7">
      <c r="A4776" s="5" t="s">
        <v>117</v>
      </c>
      <c r="B4776" s="5" t="s">
        <v>141</v>
      </c>
      <c r="C4776" s="5" t="s">
        <v>42</v>
      </c>
      <c r="D4776" s="5" t="s">
        <v>102</v>
      </c>
      <c r="E4776" s="5" t="s">
        <v>17</v>
      </c>
      <c r="F4776" s="5" t="s">
        <v>6</v>
      </c>
      <c r="G4776" s="5" t="s">
        <v>138</v>
      </c>
      <c r="H4776" s="5" t="s">
        <v>20</v>
      </c>
      <c r="I4776" s="5">
        <v>2025</v>
      </c>
      <c r="J4776" s="4">
        <v>12</v>
      </c>
      <c r="K4776" s="4">
        <v>0.25</v>
      </c>
    </row>
    <row r="4777" spans="1:11" x14ac:dyDescent="0.7">
      <c r="A4777" s="5" t="s">
        <v>117</v>
      </c>
      <c r="B4777" s="5" t="s">
        <v>139</v>
      </c>
      <c r="C4777" s="5" t="s">
        <v>42</v>
      </c>
      <c r="D4777" s="5" t="s">
        <v>102</v>
      </c>
      <c r="E4777" s="5" t="s">
        <v>17</v>
      </c>
      <c r="F4777" s="5" t="s">
        <v>6</v>
      </c>
      <c r="G4777" s="5" t="s">
        <v>138</v>
      </c>
      <c r="H4777" s="5" t="s">
        <v>20</v>
      </c>
      <c r="I4777" s="5">
        <v>2025</v>
      </c>
      <c r="J4777" s="4">
        <v>12</v>
      </c>
      <c r="K4777" s="4">
        <v>0.25</v>
      </c>
    </row>
    <row r="4778" spans="1:11" x14ac:dyDescent="0.7">
      <c r="A4778" s="5" t="s">
        <v>117</v>
      </c>
      <c r="B4778" s="5" t="s">
        <v>137</v>
      </c>
      <c r="C4778" s="5" t="s">
        <v>42</v>
      </c>
      <c r="D4778" s="5" t="s">
        <v>102</v>
      </c>
      <c r="E4778" s="5" t="s">
        <v>17</v>
      </c>
      <c r="F4778" s="5" t="s">
        <v>6</v>
      </c>
      <c r="G4778" s="5" t="s">
        <v>138</v>
      </c>
      <c r="H4778" s="5" t="s">
        <v>20</v>
      </c>
      <c r="I4778" s="5">
        <v>2025</v>
      </c>
      <c r="J4778" s="4">
        <v>12</v>
      </c>
      <c r="K4778" s="4">
        <v>7.25</v>
      </c>
    </row>
    <row r="4779" spans="1:11" x14ac:dyDescent="0.7">
      <c r="A4779" s="5" t="s">
        <v>117</v>
      </c>
      <c r="B4779" s="5" t="s">
        <v>148</v>
      </c>
      <c r="C4779" s="5" t="s">
        <v>43</v>
      </c>
      <c r="D4779" s="5" t="s">
        <v>102</v>
      </c>
      <c r="E4779" s="5" t="s">
        <v>16</v>
      </c>
      <c r="F4779" s="5" t="s">
        <v>6</v>
      </c>
      <c r="G4779" s="5" t="s">
        <v>125</v>
      </c>
      <c r="H4779" s="5" t="s">
        <v>20</v>
      </c>
      <c r="I4779" s="5">
        <v>2025</v>
      </c>
      <c r="J4779" s="4">
        <v>12</v>
      </c>
      <c r="K4779" s="4">
        <v>0.25</v>
      </c>
    </row>
    <row r="4780" spans="1:11" x14ac:dyDescent="0.7">
      <c r="A4780" s="5" t="s">
        <v>117</v>
      </c>
      <c r="B4780" s="5" t="s">
        <v>149</v>
      </c>
      <c r="C4780" s="5" t="s">
        <v>43</v>
      </c>
      <c r="D4780" s="5" t="s">
        <v>102</v>
      </c>
      <c r="E4780" s="5" t="s">
        <v>16</v>
      </c>
      <c r="F4780" s="5" t="s">
        <v>6</v>
      </c>
      <c r="G4780" s="5" t="s">
        <v>125</v>
      </c>
      <c r="H4780" s="5" t="s">
        <v>20</v>
      </c>
      <c r="I4780" s="5">
        <v>2025</v>
      </c>
      <c r="J4780" s="4">
        <v>12</v>
      </c>
      <c r="K4780" s="4">
        <v>2</v>
      </c>
    </row>
    <row r="4781" spans="1:11" x14ac:dyDescent="0.7">
      <c r="A4781" s="5" t="s">
        <v>117</v>
      </c>
      <c r="B4781" s="5" t="s">
        <v>157</v>
      </c>
      <c r="C4781" s="5" t="s">
        <v>43</v>
      </c>
      <c r="D4781" s="5" t="s">
        <v>102</v>
      </c>
      <c r="E4781" s="5" t="s">
        <v>16</v>
      </c>
      <c r="F4781" s="5" t="s">
        <v>6</v>
      </c>
      <c r="G4781" s="5" t="s">
        <v>125</v>
      </c>
      <c r="H4781" s="5" t="s">
        <v>20</v>
      </c>
      <c r="I4781" s="5">
        <v>2025</v>
      </c>
      <c r="J4781" s="4">
        <v>12</v>
      </c>
      <c r="K4781" s="4">
        <v>1</v>
      </c>
    </row>
    <row r="4782" spans="1:11" x14ac:dyDescent="0.7">
      <c r="A4782" s="5" t="s">
        <v>117</v>
      </c>
      <c r="B4782" s="5" t="s">
        <v>150</v>
      </c>
      <c r="C4782" s="5" t="s">
        <v>43</v>
      </c>
      <c r="D4782" s="5" t="s">
        <v>102</v>
      </c>
      <c r="E4782" s="5" t="s">
        <v>16</v>
      </c>
      <c r="F4782" s="5" t="s">
        <v>6</v>
      </c>
      <c r="G4782" s="5" t="s">
        <v>125</v>
      </c>
      <c r="H4782" s="5" t="s">
        <v>20</v>
      </c>
      <c r="I4782" s="5">
        <v>2025</v>
      </c>
      <c r="J4782" s="4">
        <v>12</v>
      </c>
      <c r="K4782" s="4">
        <v>9</v>
      </c>
    </row>
    <row r="4783" spans="1:11" x14ac:dyDescent="0.7">
      <c r="A4783" s="5" t="s">
        <v>117</v>
      </c>
      <c r="B4783" s="5" t="s">
        <v>151</v>
      </c>
      <c r="C4783" s="5" t="s">
        <v>43</v>
      </c>
      <c r="D4783" s="5" t="s">
        <v>102</v>
      </c>
      <c r="E4783" s="5" t="s">
        <v>17</v>
      </c>
      <c r="F4783" s="5" t="s">
        <v>6</v>
      </c>
      <c r="G4783" s="5" t="s">
        <v>125</v>
      </c>
      <c r="H4783" s="5" t="s">
        <v>20</v>
      </c>
      <c r="I4783" s="5">
        <v>2025</v>
      </c>
      <c r="J4783" s="4">
        <v>12</v>
      </c>
      <c r="K4783" s="4">
        <v>1</v>
      </c>
    </row>
    <row r="4784" spans="1:11" x14ac:dyDescent="0.7">
      <c r="A4784" s="5" t="s">
        <v>117</v>
      </c>
      <c r="B4784" s="5" t="s">
        <v>159</v>
      </c>
      <c r="C4784" s="5" t="s">
        <v>43</v>
      </c>
      <c r="D4784" s="5" t="s">
        <v>102</v>
      </c>
      <c r="E4784" s="5" t="s">
        <v>17</v>
      </c>
      <c r="F4784" s="5" t="s">
        <v>6</v>
      </c>
      <c r="G4784" s="5" t="s">
        <v>125</v>
      </c>
      <c r="H4784" s="5" t="s">
        <v>20</v>
      </c>
      <c r="I4784" s="5">
        <v>2025</v>
      </c>
      <c r="J4784" s="4">
        <v>12</v>
      </c>
      <c r="K4784" s="4">
        <v>1</v>
      </c>
    </row>
    <row r="4785" spans="1:11" x14ac:dyDescent="0.7">
      <c r="A4785" s="5" t="s">
        <v>117</v>
      </c>
      <c r="B4785" s="5" t="s">
        <v>152</v>
      </c>
      <c r="C4785" s="5" t="s">
        <v>43</v>
      </c>
      <c r="D4785" s="5" t="s">
        <v>102</v>
      </c>
      <c r="E4785" s="5" t="s">
        <v>17</v>
      </c>
      <c r="F4785" s="5" t="s">
        <v>6</v>
      </c>
      <c r="G4785" s="5" t="s">
        <v>125</v>
      </c>
      <c r="H4785" s="5" t="s">
        <v>20</v>
      </c>
      <c r="I4785" s="5">
        <v>2025</v>
      </c>
      <c r="J4785" s="4">
        <v>12</v>
      </c>
      <c r="K4785" s="4">
        <v>4</v>
      </c>
    </row>
    <row r="4786" spans="1:11" x14ac:dyDescent="0.7">
      <c r="A4786" s="5" t="s">
        <v>117</v>
      </c>
      <c r="B4786" s="5" t="s">
        <v>153</v>
      </c>
      <c r="C4786" s="5" t="s">
        <v>43</v>
      </c>
      <c r="D4786" s="5" t="s">
        <v>102</v>
      </c>
      <c r="E4786" s="5" t="s">
        <v>17</v>
      </c>
      <c r="F4786" s="5" t="s">
        <v>6</v>
      </c>
      <c r="G4786" s="5" t="s">
        <v>125</v>
      </c>
      <c r="H4786" s="5" t="s">
        <v>20</v>
      </c>
      <c r="I4786" s="5">
        <v>2025</v>
      </c>
      <c r="J4786" s="4">
        <v>12</v>
      </c>
      <c r="K4786" s="4">
        <v>1.25</v>
      </c>
    </row>
    <row r="4787" spans="1:11" x14ac:dyDescent="0.7">
      <c r="A4787" s="5" t="s">
        <v>117</v>
      </c>
      <c r="B4787" s="5" t="s">
        <v>160</v>
      </c>
      <c r="C4787" s="5" t="s">
        <v>43</v>
      </c>
      <c r="D4787" s="5" t="s">
        <v>102</v>
      </c>
      <c r="E4787" s="5" t="s">
        <v>17</v>
      </c>
      <c r="F4787" s="5" t="s">
        <v>6</v>
      </c>
      <c r="G4787" s="5" t="s">
        <v>125</v>
      </c>
      <c r="H4787" s="5" t="s">
        <v>20</v>
      </c>
      <c r="I4787" s="5">
        <v>2025</v>
      </c>
      <c r="J4787" s="4">
        <v>12</v>
      </c>
      <c r="K4787" s="4">
        <v>2.75</v>
      </c>
    </row>
    <row r="4788" spans="1:11" x14ac:dyDescent="0.7">
      <c r="A4788" s="5" t="s">
        <v>117</v>
      </c>
      <c r="B4788" s="5" t="s">
        <v>155</v>
      </c>
      <c r="C4788" s="5" t="s">
        <v>43</v>
      </c>
      <c r="D4788" s="5" t="s">
        <v>102</v>
      </c>
      <c r="E4788" s="5" t="s">
        <v>17</v>
      </c>
      <c r="F4788" s="5" t="s">
        <v>6</v>
      </c>
      <c r="G4788" s="5" t="s">
        <v>125</v>
      </c>
      <c r="H4788" s="5" t="s">
        <v>20</v>
      </c>
      <c r="I4788" s="5">
        <v>2025</v>
      </c>
      <c r="J4788" s="4">
        <v>12</v>
      </c>
      <c r="K4788" s="4">
        <v>7</v>
      </c>
    </row>
    <row r="4789" spans="1:11" x14ac:dyDescent="0.7">
      <c r="A4789" s="5" t="s">
        <v>117</v>
      </c>
      <c r="B4789" s="5" t="s">
        <v>148</v>
      </c>
      <c r="C4789" s="5" t="s">
        <v>43</v>
      </c>
      <c r="D4789" s="5" t="s">
        <v>102</v>
      </c>
      <c r="E4789" s="5" t="s">
        <v>17</v>
      </c>
      <c r="F4789" s="5" t="s">
        <v>6</v>
      </c>
      <c r="G4789" s="5" t="s">
        <v>125</v>
      </c>
      <c r="H4789" s="5" t="s">
        <v>20</v>
      </c>
      <c r="I4789" s="5">
        <v>2025</v>
      </c>
      <c r="J4789" s="4">
        <v>12</v>
      </c>
      <c r="K4789" s="4">
        <v>2.75</v>
      </c>
    </row>
    <row r="4790" spans="1:11" x14ac:dyDescent="0.7">
      <c r="A4790" s="5" t="s">
        <v>117</v>
      </c>
      <c r="B4790" s="5" t="s">
        <v>149</v>
      </c>
      <c r="C4790" s="5" t="s">
        <v>43</v>
      </c>
      <c r="D4790" s="5" t="s">
        <v>102</v>
      </c>
      <c r="E4790" s="5" t="s">
        <v>17</v>
      </c>
      <c r="F4790" s="5" t="s">
        <v>6</v>
      </c>
      <c r="G4790" s="5" t="s">
        <v>125</v>
      </c>
      <c r="H4790" s="5" t="s">
        <v>20</v>
      </c>
      <c r="I4790" s="5">
        <v>2025</v>
      </c>
      <c r="J4790" s="4">
        <v>12</v>
      </c>
      <c r="K4790" s="4">
        <v>3.25</v>
      </c>
    </row>
    <row r="4791" spans="1:11" x14ac:dyDescent="0.7">
      <c r="A4791" s="5" t="s">
        <v>117</v>
      </c>
      <c r="B4791" s="5" t="s">
        <v>150</v>
      </c>
      <c r="C4791" s="5" t="s">
        <v>43</v>
      </c>
      <c r="D4791" s="5" t="s">
        <v>102</v>
      </c>
      <c r="E4791" s="5" t="s">
        <v>17</v>
      </c>
      <c r="F4791" s="5" t="s">
        <v>6</v>
      </c>
      <c r="G4791" s="5" t="s">
        <v>125</v>
      </c>
      <c r="H4791" s="5" t="s">
        <v>20</v>
      </c>
      <c r="I4791" s="5">
        <v>2025</v>
      </c>
      <c r="J4791" s="4">
        <v>12</v>
      </c>
      <c r="K4791" s="4">
        <v>3</v>
      </c>
    </row>
    <row r="4792" spans="1:11" x14ac:dyDescent="0.7">
      <c r="A4792" s="5" t="s">
        <v>117</v>
      </c>
      <c r="B4792" s="5" t="s">
        <v>161</v>
      </c>
      <c r="C4792" s="5" t="s">
        <v>43</v>
      </c>
      <c r="D4792" s="5" t="s">
        <v>102</v>
      </c>
      <c r="E4792" s="5" t="s">
        <v>17</v>
      </c>
      <c r="F4792" s="5" t="s">
        <v>6</v>
      </c>
      <c r="G4792" s="5" t="s">
        <v>125</v>
      </c>
      <c r="H4792" s="5" t="s">
        <v>20</v>
      </c>
      <c r="I4792" s="5">
        <v>2025</v>
      </c>
      <c r="J4792" s="4">
        <v>12</v>
      </c>
      <c r="K4792" s="4">
        <v>1</v>
      </c>
    </row>
    <row r="4793" spans="1:11" x14ac:dyDescent="0.7">
      <c r="A4793" s="5" t="s">
        <v>117</v>
      </c>
      <c r="B4793" s="5" t="s">
        <v>409</v>
      </c>
      <c r="C4793" s="5" t="s">
        <v>44</v>
      </c>
      <c r="D4793" s="5" t="s">
        <v>102</v>
      </c>
      <c r="E4793" s="5" t="s">
        <v>17</v>
      </c>
      <c r="F4793" s="5" t="s">
        <v>6</v>
      </c>
      <c r="G4793" s="5" t="s">
        <v>119</v>
      </c>
      <c r="H4793" s="5" t="s">
        <v>20</v>
      </c>
      <c r="I4793" s="5">
        <v>2025</v>
      </c>
      <c r="J4793" s="4">
        <v>12</v>
      </c>
      <c r="K4793" s="4">
        <v>0.5</v>
      </c>
    </row>
    <row r="4794" spans="1:11" x14ac:dyDescent="0.7">
      <c r="A4794" s="5" t="s">
        <v>117</v>
      </c>
      <c r="B4794" s="5" t="s">
        <v>165</v>
      </c>
      <c r="C4794" s="5" t="s">
        <v>44</v>
      </c>
      <c r="D4794" s="5" t="s">
        <v>102</v>
      </c>
      <c r="E4794" s="5" t="s">
        <v>17</v>
      </c>
      <c r="F4794" s="5" t="s">
        <v>6</v>
      </c>
      <c r="G4794" s="5" t="s">
        <v>119</v>
      </c>
      <c r="H4794" s="5" t="s">
        <v>20</v>
      </c>
      <c r="I4794" s="5">
        <v>2025</v>
      </c>
      <c r="J4794" s="4">
        <v>12</v>
      </c>
      <c r="K4794" s="4">
        <v>3</v>
      </c>
    </row>
    <row r="4795" spans="1:11" x14ac:dyDescent="0.7">
      <c r="A4795" s="5" t="s">
        <v>117</v>
      </c>
      <c r="B4795" s="5" t="s">
        <v>164</v>
      </c>
      <c r="C4795" s="5" t="s">
        <v>44</v>
      </c>
      <c r="D4795" s="5" t="s">
        <v>102</v>
      </c>
      <c r="E4795" s="5" t="s">
        <v>17</v>
      </c>
      <c r="F4795" s="5" t="s">
        <v>6</v>
      </c>
      <c r="G4795" s="5" t="s">
        <v>119</v>
      </c>
      <c r="H4795" s="5" t="s">
        <v>20</v>
      </c>
      <c r="I4795" s="5">
        <v>2025</v>
      </c>
      <c r="J4795" s="4">
        <v>12</v>
      </c>
      <c r="K4795" s="4">
        <v>9.75</v>
      </c>
    </row>
    <row r="4796" spans="1:11" x14ac:dyDescent="0.7">
      <c r="A4796" s="5" t="s">
        <v>117</v>
      </c>
      <c r="B4796" s="5" t="s">
        <v>167</v>
      </c>
      <c r="C4796" s="5" t="s">
        <v>44</v>
      </c>
      <c r="D4796" s="5" t="s">
        <v>102</v>
      </c>
      <c r="E4796" s="5" t="s">
        <v>17</v>
      </c>
      <c r="F4796" s="5" t="s">
        <v>6</v>
      </c>
      <c r="G4796" s="5" t="s">
        <v>125</v>
      </c>
      <c r="H4796" s="5" t="s">
        <v>20</v>
      </c>
      <c r="I4796" s="5">
        <v>2025</v>
      </c>
      <c r="J4796" s="4">
        <v>12</v>
      </c>
      <c r="K4796" s="4">
        <v>0.75</v>
      </c>
    </row>
    <row r="4797" spans="1:11" x14ac:dyDescent="0.7">
      <c r="A4797" s="5" t="s">
        <v>117</v>
      </c>
      <c r="B4797" s="5" t="s">
        <v>171</v>
      </c>
      <c r="C4797" s="5" t="s">
        <v>45</v>
      </c>
      <c r="D4797" s="5" t="s">
        <v>102</v>
      </c>
      <c r="E4797" s="5" t="s">
        <v>16</v>
      </c>
      <c r="F4797" s="5" t="s">
        <v>6</v>
      </c>
      <c r="G4797" s="5" t="s">
        <v>169</v>
      </c>
      <c r="H4797" s="5" t="s">
        <v>20</v>
      </c>
      <c r="I4797" s="5">
        <v>2025</v>
      </c>
      <c r="J4797" s="4">
        <v>12</v>
      </c>
      <c r="K4797" s="4">
        <v>1.75</v>
      </c>
    </row>
    <row r="4798" spans="1:11" x14ac:dyDescent="0.7">
      <c r="A4798" s="5" t="s">
        <v>117</v>
      </c>
      <c r="B4798" s="5" t="s">
        <v>172</v>
      </c>
      <c r="C4798" s="5" t="s">
        <v>45</v>
      </c>
      <c r="D4798" s="5" t="s">
        <v>102</v>
      </c>
      <c r="E4798" s="5" t="s">
        <v>16</v>
      </c>
      <c r="F4798" s="5" t="s">
        <v>6</v>
      </c>
      <c r="G4798" s="5" t="s">
        <v>169</v>
      </c>
      <c r="H4798" s="5" t="s">
        <v>20</v>
      </c>
      <c r="I4798" s="5">
        <v>2025</v>
      </c>
      <c r="J4798" s="4">
        <v>12</v>
      </c>
      <c r="K4798" s="4">
        <v>3</v>
      </c>
    </row>
    <row r="4799" spans="1:11" x14ac:dyDescent="0.7">
      <c r="A4799" s="5" t="s">
        <v>117</v>
      </c>
      <c r="B4799" s="5" t="s">
        <v>132</v>
      </c>
      <c r="C4799" s="5" t="s">
        <v>45</v>
      </c>
      <c r="D4799" s="5" t="s">
        <v>102</v>
      </c>
      <c r="E4799" s="5" t="s">
        <v>16</v>
      </c>
      <c r="F4799" s="5" t="s">
        <v>6</v>
      </c>
      <c r="G4799" s="5" t="s">
        <v>169</v>
      </c>
      <c r="H4799" s="5" t="s">
        <v>20</v>
      </c>
      <c r="I4799" s="5">
        <v>2025</v>
      </c>
      <c r="J4799" s="4">
        <v>12</v>
      </c>
      <c r="K4799" s="4">
        <v>3</v>
      </c>
    </row>
    <row r="4800" spans="1:11" x14ac:dyDescent="0.7">
      <c r="A4800" s="5" t="s">
        <v>117</v>
      </c>
      <c r="B4800" s="5" t="s">
        <v>168</v>
      </c>
      <c r="C4800" s="5" t="s">
        <v>45</v>
      </c>
      <c r="D4800" s="5" t="s">
        <v>102</v>
      </c>
      <c r="E4800" s="5" t="s">
        <v>16</v>
      </c>
      <c r="F4800" s="5" t="s">
        <v>6</v>
      </c>
      <c r="G4800" s="5" t="s">
        <v>169</v>
      </c>
      <c r="H4800" s="5" t="s">
        <v>20</v>
      </c>
      <c r="I4800" s="5">
        <v>2025</v>
      </c>
      <c r="J4800" s="4">
        <v>12</v>
      </c>
      <c r="K4800" s="4">
        <v>12.75</v>
      </c>
    </row>
    <row r="4801" spans="1:11" x14ac:dyDescent="0.7">
      <c r="A4801" s="5" t="s">
        <v>117</v>
      </c>
      <c r="B4801" s="5" t="s">
        <v>360</v>
      </c>
      <c r="C4801" s="5" t="s">
        <v>45</v>
      </c>
      <c r="D4801" s="5" t="s">
        <v>102</v>
      </c>
      <c r="E4801" s="5" t="s">
        <v>16</v>
      </c>
      <c r="F4801" s="5" t="s">
        <v>6</v>
      </c>
      <c r="G4801" s="5" t="s">
        <v>169</v>
      </c>
      <c r="H4801" s="5" t="s">
        <v>20</v>
      </c>
      <c r="I4801" s="5">
        <v>2025</v>
      </c>
      <c r="J4801" s="4">
        <v>12</v>
      </c>
      <c r="K4801" s="4">
        <v>1.5</v>
      </c>
    </row>
    <row r="4802" spans="1:11" x14ac:dyDescent="0.7">
      <c r="A4802" s="5" t="s">
        <v>117</v>
      </c>
      <c r="B4802" s="5" t="s">
        <v>173</v>
      </c>
      <c r="C4802" s="5" t="s">
        <v>45</v>
      </c>
      <c r="D4802" s="5" t="s">
        <v>102</v>
      </c>
      <c r="E4802" s="5" t="s">
        <v>16</v>
      </c>
      <c r="F4802" s="5" t="s">
        <v>6</v>
      </c>
      <c r="G4802" s="5" t="s">
        <v>169</v>
      </c>
      <c r="H4802" s="5" t="s">
        <v>20</v>
      </c>
      <c r="I4802" s="5">
        <v>2025</v>
      </c>
      <c r="J4802" s="4">
        <v>12</v>
      </c>
      <c r="K4802" s="4">
        <v>4</v>
      </c>
    </row>
    <row r="4803" spans="1:11" x14ac:dyDescent="0.7">
      <c r="A4803" s="5" t="s">
        <v>117</v>
      </c>
      <c r="B4803" s="5" t="s">
        <v>174</v>
      </c>
      <c r="C4803" s="5" t="s">
        <v>45</v>
      </c>
      <c r="D4803" s="5" t="s">
        <v>102</v>
      </c>
      <c r="E4803" s="5" t="s">
        <v>16</v>
      </c>
      <c r="F4803" s="5" t="s">
        <v>6</v>
      </c>
      <c r="G4803" s="5" t="s">
        <v>169</v>
      </c>
      <c r="H4803" s="5" t="s">
        <v>20</v>
      </c>
      <c r="I4803" s="5">
        <v>2025</v>
      </c>
      <c r="J4803" s="4">
        <v>12</v>
      </c>
      <c r="K4803" s="4">
        <v>2.75</v>
      </c>
    </row>
    <row r="4804" spans="1:11" x14ac:dyDescent="0.7">
      <c r="A4804" s="5" t="s">
        <v>117</v>
      </c>
      <c r="B4804" s="5" t="s">
        <v>171</v>
      </c>
      <c r="C4804" s="5" t="s">
        <v>45</v>
      </c>
      <c r="D4804" s="5" t="s">
        <v>102</v>
      </c>
      <c r="E4804" s="5" t="s">
        <v>16</v>
      </c>
      <c r="F4804" s="5" t="s">
        <v>6</v>
      </c>
      <c r="G4804" s="5" t="s">
        <v>169</v>
      </c>
      <c r="H4804" s="5" t="s">
        <v>21</v>
      </c>
      <c r="I4804" s="5">
        <v>2025</v>
      </c>
      <c r="J4804" s="4">
        <v>12</v>
      </c>
      <c r="K4804" s="4">
        <v>0.75</v>
      </c>
    </row>
    <row r="4805" spans="1:11" x14ac:dyDescent="0.7">
      <c r="A4805" s="5" t="s">
        <v>117</v>
      </c>
      <c r="B4805" s="5" t="s">
        <v>360</v>
      </c>
      <c r="C4805" s="5" t="s">
        <v>45</v>
      </c>
      <c r="D4805" s="5" t="s">
        <v>102</v>
      </c>
      <c r="E4805" s="5" t="s">
        <v>16</v>
      </c>
      <c r="F4805" s="5" t="s">
        <v>6</v>
      </c>
      <c r="G4805" s="5" t="s">
        <v>169</v>
      </c>
      <c r="H4805" s="5" t="s">
        <v>21</v>
      </c>
      <c r="I4805" s="5">
        <v>2025</v>
      </c>
      <c r="J4805" s="4">
        <v>12</v>
      </c>
      <c r="K4805" s="4">
        <v>0.25</v>
      </c>
    </row>
    <row r="4806" spans="1:11" x14ac:dyDescent="0.7">
      <c r="A4806" s="5" t="s">
        <v>117</v>
      </c>
      <c r="B4806" s="5" t="s">
        <v>176</v>
      </c>
      <c r="C4806" s="5" t="s">
        <v>45</v>
      </c>
      <c r="D4806" s="5" t="s">
        <v>102</v>
      </c>
      <c r="E4806" s="5" t="s">
        <v>16</v>
      </c>
      <c r="F4806" s="5" t="s">
        <v>6</v>
      </c>
      <c r="G4806" s="5" t="s">
        <v>125</v>
      </c>
      <c r="H4806" s="5" t="s">
        <v>20</v>
      </c>
      <c r="I4806" s="5">
        <v>2025</v>
      </c>
      <c r="J4806" s="4">
        <v>12</v>
      </c>
      <c r="K4806" s="4">
        <v>5.75</v>
      </c>
    </row>
    <row r="4807" spans="1:11" x14ac:dyDescent="0.7">
      <c r="A4807" s="5" t="s">
        <v>117</v>
      </c>
      <c r="B4807" s="5" t="s">
        <v>177</v>
      </c>
      <c r="C4807" s="5" t="s">
        <v>45</v>
      </c>
      <c r="D4807" s="5" t="s">
        <v>102</v>
      </c>
      <c r="E4807" s="5" t="s">
        <v>16</v>
      </c>
      <c r="F4807" s="5" t="s">
        <v>6</v>
      </c>
      <c r="G4807" s="5" t="s">
        <v>125</v>
      </c>
      <c r="H4807" s="5" t="s">
        <v>20</v>
      </c>
      <c r="I4807" s="5">
        <v>2025</v>
      </c>
      <c r="J4807" s="4">
        <v>12</v>
      </c>
      <c r="K4807" s="4">
        <v>0.5</v>
      </c>
    </row>
    <row r="4808" spans="1:11" x14ac:dyDescent="0.7">
      <c r="A4808" s="5" t="s">
        <v>117</v>
      </c>
      <c r="B4808" s="5" t="s">
        <v>175</v>
      </c>
      <c r="C4808" s="5" t="s">
        <v>45</v>
      </c>
      <c r="D4808" s="5" t="s">
        <v>102</v>
      </c>
      <c r="E4808" s="5" t="s">
        <v>16</v>
      </c>
      <c r="F4808" s="5" t="s">
        <v>6</v>
      </c>
      <c r="G4808" s="5" t="s">
        <v>125</v>
      </c>
      <c r="H4808" s="5" t="s">
        <v>20</v>
      </c>
      <c r="I4808" s="5">
        <v>2025</v>
      </c>
      <c r="J4808" s="4">
        <v>12</v>
      </c>
      <c r="K4808" s="4">
        <v>3.5</v>
      </c>
    </row>
    <row r="4809" spans="1:11" x14ac:dyDescent="0.7">
      <c r="A4809" s="5" t="s">
        <v>117</v>
      </c>
      <c r="B4809" s="5" t="s">
        <v>179</v>
      </c>
      <c r="C4809" s="5" t="s">
        <v>45</v>
      </c>
      <c r="D4809" s="5" t="s">
        <v>102</v>
      </c>
      <c r="E4809" s="5" t="s">
        <v>16</v>
      </c>
      <c r="F4809" s="5" t="s">
        <v>6</v>
      </c>
      <c r="G4809" s="5" t="s">
        <v>125</v>
      </c>
      <c r="H4809" s="5" t="s">
        <v>20</v>
      </c>
      <c r="I4809" s="5">
        <v>2025</v>
      </c>
      <c r="J4809" s="4">
        <v>12</v>
      </c>
      <c r="K4809" s="4">
        <v>2</v>
      </c>
    </row>
    <row r="4810" spans="1:11" x14ac:dyDescent="0.7">
      <c r="A4810" s="5" t="s">
        <v>117</v>
      </c>
      <c r="B4810" s="5" t="s">
        <v>180</v>
      </c>
      <c r="C4810" s="5" t="s">
        <v>45</v>
      </c>
      <c r="D4810" s="5" t="s">
        <v>102</v>
      </c>
      <c r="E4810" s="5" t="s">
        <v>16</v>
      </c>
      <c r="F4810" s="5" t="s">
        <v>6</v>
      </c>
      <c r="G4810" s="5" t="s">
        <v>125</v>
      </c>
      <c r="H4810" s="5" t="s">
        <v>20</v>
      </c>
      <c r="I4810" s="5">
        <v>2025</v>
      </c>
      <c r="J4810" s="4">
        <v>12</v>
      </c>
      <c r="K4810" s="4">
        <v>1</v>
      </c>
    </row>
    <row r="4811" spans="1:11" x14ac:dyDescent="0.7">
      <c r="A4811" s="5" t="s">
        <v>117</v>
      </c>
      <c r="B4811" s="5" t="s">
        <v>145</v>
      </c>
      <c r="C4811" s="5" t="s">
        <v>46</v>
      </c>
      <c r="D4811" s="5" t="s">
        <v>102</v>
      </c>
      <c r="E4811" s="5" t="s">
        <v>16</v>
      </c>
      <c r="F4811" s="5" t="s">
        <v>6</v>
      </c>
      <c r="G4811" s="5" t="s">
        <v>182</v>
      </c>
      <c r="H4811" s="5" t="s">
        <v>19</v>
      </c>
      <c r="I4811" s="5">
        <v>2025</v>
      </c>
      <c r="J4811" s="4">
        <v>12</v>
      </c>
      <c r="K4811" s="4">
        <v>1</v>
      </c>
    </row>
    <row r="4812" spans="1:11" x14ac:dyDescent="0.7">
      <c r="A4812" s="5" t="s">
        <v>117</v>
      </c>
      <c r="B4812" s="5" t="s">
        <v>189</v>
      </c>
      <c r="C4812" s="5" t="s">
        <v>46</v>
      </c>
      <c r="D4812" s="5" t="s">
        <v>102</v>
      </c>
      <c r="E4812" s="5" t="s">
        <v>16</v>
      </c>
      <c r="F4812" s="5" t="s">
        <v>6</v>
      </c>
      <c r="G4812" s="5" t="s">
        <v>182</v>
      </c>
      <c r="H4812" s="5" t="s">
        <v>20</v>
      </c>
      <c r="I4812" s="5">
        <v>2025</v>
      </c>
      <c r="J4812" s="4">
        <v>12</v>
      </c>
      <c r="K4812" s="4">
        <v>1</v>
      </c>
    </row>
    <row r="4813" spans="1:11" x14ac:dyDescent="0.7">
      <c r="A4813" s="5" t="s">
        <v>117</v>
      </c>
      <c r="B4813" s="5" t="s">
        <v>190</v>
      </c>
      <c r="C4813" s="5" t="s">
        <v>46</v>
      </c>
      <c r="D4813" s="5" t="s">
        <v>102</v>
      </c>
      <c r="E4813" s="5" t="s">
        <v>16</v>
      </c>
      <c r="F4813" s="5" t="s">
        <v>6</v>
      </c>
      <c r="G4813" s="5" t="s">
        <v>182</v>
      </c>
      <c r="H4813" s="5" t="s">
        <v>20</v>
      </c>
      <c r="I4813" s="5">
        <v>2025</v>
      </c>
      <c r="J4813" s="4">
        <v>12</v>
      </c>
      <c r="K4813" s="4">
        <v>0.5</v>
      </c>
    </row>
    <row r="4814" spans="1:11" x14ac:dyDescent="0.7">
      <c r="A4814" s="5" t="s">
        <v>117</v>
      </c>
      <c r="B4814" s="5" t="s">
        <v>185</v>
      </c>
      <c r="C4814" s="5" t="s">
        <v>46</v>
      </c>
      <c r="D4814" s="5" t="s">
        <v>102</v>
      </c>
      <c r="E4814" s="5" t="s">
        <v>16</v>
      </c>
      <c r="F4814" s="5" t="s">
        <v>6</v>
      </c>
      <c r="G4814" s="5" t="s">
        <v>182</v>
      </c>
      <c r="H4814" s="5" t="s">
        <v>20</v>
      </c>
      <c r="I4814" s="5">
        <v>2025</v>
      </c>
      <c r="J4814" s="4">
        <v>12</v>
      </c>
      <c r="K4814" s="4">
        <v>1</v>
      </c>
    </row>
    <row r="4815" spans="1:11" x14ac:dyDescent="0.7">
      <c r="A4815" s="5" t="s">
        <v>117</v>
      </c>
      <c r="B4815" s="5" t="s">
        <v>281</v>
      </c>
      <c r="C4815" s="5" t="s">
        <v>46</v>
      </c>
      <c r="D4815" s="5" t="s">
        <v>102</v>
      </c>
      <c r="E4815" s="5" t="s">
        <v>16</v>
      </c>
      <c r="F4815" s="5" t="s">
        <v>6</v>
      </c>
      <c r="G4815" s="5" t="s">
        <v>182</v>
      </c>
      <c r="H4815" s="5" t="s">
        <v>20</v>
      </c>
      <c r="I4815" s="5">
        <v>2025</v>
      </c>
      <c r="J4815" s="4">
        <v>12</v>
      </c>
      <c r="K4815" s="4">
        <v>0.5</v>
      </c>
    </row>
    <row r="4816" spans="1:11" x14ac:dyDescent="0.7">
      <c r="A4816" s="5" t="s">
        <v>117</v>
      </c>
      <c r="B4816" s="5" t="s">
        <v>194</v>
      </c>
      <c r="C4816" s="5" t="s">
        <v>46</v>
      </c>
      <c r="D4816" s="5" t="s">
        <v>102</v>
      </c>
      <c r="E4816" s="5" t="s">
        <v>16</v>
      </c>
      <c r="F4816" s="5" t="s">
        <v>6</v>
      </c>
      <c r="G4816" s="5" t="s">
        <v>182</v>
      </c>
      <c r="H4816" s="5" t="s">
        <v>20</v>
      </c>
      <c r="I4816" s="5">
        <v>2025</v>
      </c>
      <c r="J4816" s="4">
        <v>12</v>
      </c>
      <c r="K4816" s="4">
        <v>1</v>
      </c>
    </row>
    <row r="4817" spans="1:11" x14ac:dyDescent="0.7">
      <c r="A4817" s="5" t="s">
        <v>117</v>
      </c>
      <c r="B4817" s="5" t="s">
        <v>186</v>
      </c>
      <c r="C4817" s="5" t="s">
        <v>46</v>
      </c>
      <c r="D4817" s="5" t="s">
        <v>102</v>
      </c>
      <c r="E4817" s="5" t="s">
        <v>16</v>
      </c>
      <c r="F4817" s="5" t="s">
        <v>6</v>
      </c>
      <c r="G4817" s="5" t="s">
        <v>182</v>
      </c>
      <c r="H4817" s="5" t="s">
        <v>20</v>
      </c>
      <c r="I4817" s="5">
        <v>2025</v>
      </c>
      <c r="J4817" s="4">
        <v>12</v>
      </c>
      <c r="K4817" s="4">
        <v>2</v>
      </c>
    </row>
    <row r="4818" spans="1:11" x14ac:dyDescent="0.7">
      <c r="A4818" s="5" t="s">
        <v>117</v>
      </c>
      <c r="B4818" s="5" t="s">
        <v>187</v>
      </c>
      <c r="C4818" s="5" t="s">
        <v>46</v>
      </c>
      <c r="D4818" s="5" t="s">
        <v>102</v>
      </c>
      <c r="E4818" s="5" t="s">
        <v>16</v>
      </c>
      <c r="F4818" s="5" t="s">
        <v>6</v>
      </c>
      <c r="G4818" s="5" t="s">
        <v>182</v>
      </c>
      <c r="H4818" s="5" t="s">
        <v>20</v>
      </c>
      <c r="I4818" s="5">
        <v>2025</v>
      </c>
      <c r="J4818" s="4">
        <v>12</v>
      </c>
      <c r="K4818" s="4">
        <v>2</v>
      </c>
    </row>
    <row r="4819" spans="1:11" x14ac:dyDescent="0.7">
      <c r="A4819" s="5" t="s">
        <v>117</v>
      </c>
      <c r="B4819" s="5" t="s">
        <v>145</v>
      </c>
      <c r="C4819" s="5" t="s">
        <v>46</v>
      </c>
      <c r="D4819" s="5" t="s">
        <v>102</v>
      </c>
      <c r="E4819" s="5" t="s">
        <v>16</v>
      </c>
      <c r="F4819" s="5" t="s">
        <v>6</v>
      </c>
      <c r="G4819" s="5" t="s">
        <v>182</v>
      </c>
      <c r="H4819" s="5" t="s">
        <v>20</v>
      </c>
      <c r="I4819" s="5">
        <v>2025</v>
      </c>
      <c r="J4819" s="4">
        <v>12</v>
      </c>
      <c r="K4819" s="4">
        <v>4</v>
      </c>
    </row>
    <row r="4820" spans="1:11" x14ac:dyDescent="0.7">
      <c r="A4820" s="5" t="s">
        <v>117</v>
      </c>
      <c r="B4820" s="5" t="s">
        <v>195</v>
      </c>
      <c r="C4820" s="5" t="s">
        <v>46</v>
      </c>
      <c r="D4820" s="5" t="s">
        <v>102</v>
      </c>
      <c r="E4820" s="5" t="s">
        <v>16</v>
      </c>
      <c r="F4820" s="5" t="s">
        <v>6</v>
      </c>
      <c r="G4820" s="5" t="s">
        <v>182</v>
      </c>
      <c r="H4820" s="5" t="s">
        <v>20</v>
      </c>
      <c r="I4820" s="5">
        <v>2025</v>
      </c>
      <c r="J4820" s="4">
        <v>12</v>
      </c>
      <c r="K4820" s="4">
        <v>1</v>
      </c>
    </row>
    <row r="4821" spans="1:11" x14ac:dyDescent="0.7">
      <c r="A4821" s="5" t="s">
        <v>117</v>
      </c>
      <c r="B4821" s="5" t="s">
        <v>147</v>
      </c>
      <c r="C4821" s="5" t="s">
        <v>46</v>
      </c>
      <c r="D4821" s="5" t="s">
        <v>102</v>
      </c>
      <c r="E4821" s="5" t="s">
        <v>16</v>
      </c>
      <c r="F4821" s="5" t="s">
        <v>6</v>
      </c>
      <c r="G4821" s="5" t="s">
        <v>182</v>
      </c>
      <c r="H4821" s="5" t="s">
        <v>20</v>
      </c>
      <c r="I4821" s="5">
        <v>2025</v>
      </c>
      <c r="J4821" s="4">
        <v>12</v>
      </c>
      <c r="K4821" s="4">
        <v>2</v>
      </c>
    </row>
    <row r="4822" spans="1:11" x14ac:dyDescent="0.7">
      <c r="A4822" s="5" t="s">
        <v>117</v>
      </c>
      <c r="B4822" s="5" t="s">
        <v>183</v>
      </c>
      <c r="C4822" s="5" t="s">
        <v>46</v>
      </c>
      <c r="D4822" s="5" t="s">
        <v>102</v>
      </c>
      <c r="E4822" s="5" t="s">
        <v>16</v>
      </c>
      <c r="F4822" s="5" t="s">
        <v>6</v>
      </c>
      <c r="G4822" s="5" t="s">
        <v>182</v>
      </c>
      <c r="H4822" s="5" t="s">
        <v>21</v>
      </c>
      <c r="I4822" s="5">
        <v>2025</v>
      </c>
      <c r="J4822" s="4">
        <v>12</v>
      </c>
      <c r="K4822" s="4">
        <v>1</v>
      </c>
    </row>
    <row r="4823" spans="1:11" x14ac:dyDescent="0.7">
      <c r="A4823" s="5" t="s">
        <v>117</v>
      </c>
      <c r="B4823" s="5" t="s">
        <v>199</v>
      </c>
      <c r="C4823" s="5" t="s">
        <v>46</v>
      </c>
      <c r="D4823" s="5" t="s">
        <v>102</v>
      </c>
      <c r="E4823" s="5" t="s">
        <v>16</v>
      </c>
      <c r="F4823" s="5" t="s">
        <v>6</v>
      </c>
      <c r="G4823" s="5" t="s">
        <v>197</v>
      </c>
      <c r="H4823" s="5" t="s">
        <v>19</v>
      </c>
      <c r="I4823" s="5">
        <v>2025</v>
      </c>
      <c r="J4823" s="4">
        <v>12</v>
      </c>
      <c r="K4823" s="4">
        <v>1</v>
      </c>
    </row>
    <row r="4824" spans="1:11" x14ac:dyDescent="0.7">
      <c r="A4824" s="5" t="s">
        <v>117</v>
      </c>
      <c r="B4824" s="5" t="s">
        <v>198</v>
      </c>
      <c r="C4824" s="5" t="s">
        <v>46</v>
      </c>
      <c r="D4824" s="5" t="s">
        <v>102</v>
      </c>
      <c r="E4824" s="5" t="s">
        <v>16</v>
      </c>
      <c r="F4824" s="5" t="s">
        <v>6</v>
      </c>
      <c r="G4824" s="5" t="s">
        <v>197</v>
      </c>
      <c r="H4824" s="5" t="s">
        <v>20</v>
      </c>
      <c r="I4824" s="5">
        <v>2025</v>
      </c>
      <c r="J4824" s="4">
        <v>12</v>
      </c>
      <c r="K4824" s="4">
        <v>1</v>
      </c>
    </row>
    <row r="4825" spans="1:11" x14ac:dyDescent="0.7">
      <c r="A4825" s="5" t="s">
        <v>117</v>
      </c>
      <c r="B4825" s="5" t="s">
        <v>357</v>
      </c>
      <c r="C4825" s="5" t="s">
        <v>46</v>
      </c>
      <c r="D4825" s="5" t="s">
        <v>102</v>
      </c>
      <c r="E4825" s="5" t="s">
        <v>16</v>
      </c>
      <c r="F4825" s="5" t="s">
        <v>6</v>
      </c>
      <c r="G4825" s="5" t="s">
        <v>197</v>
      </c>
      <c r="H4825" s="5" t="s">
        <v>20</v>
      </c>
      <c r="I4825" s="5">
        <v>2025</v>
      </c>
      <c r="J4825" s="4">
        <v>12</v>
      </c>
      <c r="K4825" s="4">
        <v>1</v>
      </c>
    </row>
    <row r="4826" spans="1:11" x14ac:dyDescent="0.7">
      <c r="A4826" s="5" t="s">
        <v>117</v>
      </c>
      <c r="B4826" s="5" t="s">
        <v>350</v>
      </c>
      <c r="C4826" s="5" t="s">
        <v>46</v>
      </c>
      <c r="D4826" s="5" t="s">
        <v>102</v>
      </c>
      <c r="E4826" s="5" t="s">
        <v>16</v>
      </c>
      <c r="F4826" s="5" t="s">
        <v>6</v>
      </c>
      <c r="G4826" s="5" t="s">
        <v>197</v>
      </c>
      <c r="H4826" s="5" t="s">
        <v>20</v>
      </c>
      <c r="I4826" s="5">
        <v>2025</v>
      </c>
      <c r="J4826" s="4">
        <v>12</v>
      </c>
      <c r="K4826" s="4">
        <v>1</v>
      </c>
    </row>
    <row r="4827" spans="1:11" x14ac:dyDescent="0.7">
      <c r="A4827" s="5" t="s">
        <v>117</v>
      </c>
      <c r="B4827" s="5" t="s">
        <v>201</v>
      </c>
      <c r="C4827" s="5" t="s">
        <v>46</v>
      </c>
      <c r="D4827" s="5" t="s">
        <v>102</v>
      </c>
      <c r="E4827" s="5" t="s">
        <v>16</v>
      </c>
      <c r="F4827" s="5" t="s">
        <v>6</v>
      </c>
      <c r="G4827" s="5" t="s">
        <v>197</v>
      </c>
      <c r="H4827" s="5" t="s">
        <v>20</v>
      </c>
      <c r="I4827" s="5">
        <v>2025</v>
      </c>
      <c r="J4827" s="4">
        <v>12</v>
      </c>
      <c r="K4827" s="4">
        <v>1</v>
      </c>
    </row>
    <row r="4828" spans="1:11" x14ac:dyDescent="0.7">
      <c r="A4828" s="5" t="s">
        <v>117</v>
      </c>
      <c r="B4828" s="5" t="s">
        <v>204</v>
      </c>
      <c r="C4828" s="5" t="s">
        <v>46</v>
      </c>
      <c r="D4828" s="5" t="s">
        <v>102</v>
      </c>
      <c r="E4828" s="5" t="s">
        <v>16</v>
      </c>
      <c r="F4828" s="5" t="s">
        <v>6</v>
      </c>
      <c r="G4828" s="5" t="s">
        <v>197</v>
      </c>
      <c r="H4828" s="5" t="s">
        <v>20</v>
      </c>
      <c r="I4828" s="5">
        <v>2025</v>
      </c>
      <c r="J4828" s="4">
        <v>12</v>
      </c>
      <c r="K4828" s="4">
        <v>2</v>
      </c>
    </row>
    <row r="4829" spans="1:11" x14ac:dyDescent="0.7">
      <c r="A4829" s="5" t="s">
        <v>117</v>
      </c>
      <c r="B4829" s="5" t="s">
        <v>144</v>
      </c>
      <c r="C4829" s="5" t="s">
        <v>47</v>
      </c>
      <c r="D4829" s="5" t="s">
        <v>102</v>
      </c>
      <c r="E4829" s="5" t="s">
        <v>17</v>
      </c>
      <c r="F4829" s="5" t="s">
        <v>6</v>
      </c>
      <c r="G4829" s="5" t="s">
        <v>119</v>
      </c>
      <c r="H4829" s="5" t="s">
        <v>20</v>
      </c>
      <c r="I4829" s="5">
        <v>2025</v>
      </c>
      <c r="J4829" s="4">
        <v>12</v>
      </c>
      <c r="K4829" s="4">
        <v>1</v>
      </c>
    </row>
    <row r="4830" spans="1:11" x14ac:dyDescent="0.7">
      <c r="A4830" s="5" t="s">
        <v>117</v>
      </c>
      <c r="B4830" s="5" t="s">
        <v>389</v>
      </c>
      <c r="C4830" s="5" t="s">
        <v>70</v>
      </c>
      <c r="D4830" s="5" t="s">
        <v>102</v>
      </c>
      <c r="E4830" s="5" t="s">
        <v>17</v>
      </c>
      <c r="F4830" s="5" t="s">
        <v>5</v>
      </c>
      <c r="G4830" s="5" t="s">
        <v>169</v>
      </c>
      <c r="H4830" s="5" t="s">
        <v>19</v>
      </c>
      <c r="I4830" s="5">
        <v>2025</v>
      </c>
      <c r="J4830" s="4">
        <v>12</v>
      </c>
      <c r="K4830" s="4">
        <v>1</v>
      </c>
    </row>
    <row r="4831" spans="1:11" x14ac:dyDescent="0.7">
      <c r="A4831" s="5" t="s">
        <v>117</v>
      </c>
      <c r="B4831" s="5" t="s">
        <v>213</v>
      </c>
      <c r="C4831" s="5" t="s">
        <v>70</v>
      </c>
      <c r="D4831" s="5" t="s">
        <v>102</v>
      </c>
      <c r="E4831" s="5" t="s">
        <v>17</v>
      </c>
      <c r="F4831" s="5" t="s">
        <v>5</v>
      </c>
      <c r="G4831" s="5" t="s">
        <v>169</v>
      </c>
      <c r="H4831" s="5" t="s">
        <v>19</v>
      </c>
      <c r="I4831" s="5">
        <v>2025</v>
      </c>
      <c r="J4831" s="4">
        <v>12</v>
      </c>
      <c r="K4831" s="4">
        <v>1</v>
      </c>
    </row>
    <row r="4832" spans="1:11" x14ac:dyDescent="0.7">
      <c r="A4832" s="5" t="s">
        <v>117</v>
      </c>
      <c r="B4832" s="5" t="s">
        <v>212</v>
      </c>
      <c r="C4832" s="5" t="s">
        <v>70</v>
      </c>
      <c r="D4832" s="5" t="s">
        <v>102</v>
      </c>
      <c r="E4832" s="5" t="s">
        <v>17</v>
      </c>
      <c r="F4832" s="5" t="s">
        <v>5</v>
      </c>
      <c r="G4832" s="5" t="s">
        <v>169</v>
      </c>
      <c r="H4832" s="5" t="s">
        <v>21</v>
      </c>
      <c r="I4832" s="5">
        <v>2025</v>
      </c>
      <c r="J4832" s="4">
        <v>12</v>
      </c>
      <c r="K4832" s="4">
        <v>1</v>
      </c>
    </row>
    <row r="4833" spans="1:11" x14ac:dyDescent="0.7">
      <c r="A4833" s="5" t="s">
        <v>117</v>
      </c>
      <c r="B4833" s="5" t="s">
        <v>217</v>
      </c>
      <c r="C4833" s="5" t="s">
        <v>70</v>
      </c>
      <c r="D4833" s="5" t="s">
        <v>102</v>
      </c>
      <c r="E4833" s="5" t="s">
        <v>16</v>
      </c>
      <c r="F4833" s="5" t="s">
        <v>6</v>
      </c>
      <c r="G4833" s="5" t="s">
        <v>216</v>
      </c>
      <c r="H4833" s="5" t="s">
        <v>19</v>
      </c>
      <c r="I4833" s="5">
        <v>2025</v>
      </c>
      <c r="J4833" s="4">
        <v>12</v>
      </c>
      <c r="K4833" s="4">
        <v>1</v>
      </c>
    </row>
    <row r="4834" spans="1:11" x14ac:dyDescent="0.7">
      <c r="A4834" s="5" t="s">
        <v>117</v>
      </c>
      <c r="B4834" s="5" t="s">
        <v>219</v>
      </c>
      <c r="C4834" s="5" t="s">
        <v>70</v>
      </c>
      <c r="D4834" s="5" t="s">
        <v>102</v>
      </c>
      <c r="E4834" s="5" t="s">
        <v>16</v>
      </c>
      <c r="F4834" s="5" t="s">
        <v>6</v>
      </c>
      <c r="G4834" s="5" t="s">
        <v>216</v>
      </c>
      <c r="H4834" s="5" t="s">
        <v>19</v>
      </c>
      <c r="I4834" s="5">
        <v>2025</v>
      </c>
      <c r="J4834" s="4">
        <v>12</v>
      </c>
      <c r="K4834" s="4">
        <v>1</v>
      </c>
    </row>
    <row r="4835" spans="1:11" x14ac:dyDescent="0.7">
      <c r="A4835" s="5" t="s">
        <v>117</v>
      </c>
      <c r="B4835" s="5" t="s">
        <v>372</v>
      </c>
      <c r="C4835" s="5" t="s">
        <v>70</v>
      </c>
      <c r="D4835" s="5" t="s">
        <v>102</v>
      </c>
      <c r="E4835" s="5" t="s">
        <v>17</v>
      </c>
      <c r="F4835" s="5" t="s">
        <v>6</v>
      </c>
      <c r="G4835" s="5" t="s">
        <v>216</v>
      </c>
      <c r="H4835" s="5" t="s">
        <v>19</v>
      </c>
      <c r="I4835" s="5">
        <v>2025</v>
      </c>
      <c r="J4835" s="4">
        <v>12</v>
      </c>
      <c r="K4835" s="4">
        <v>1</v>
      </c>
    </row>
    <row r="4836" spans="1:11" x14ac:dyDescent="0.7">
      <c r="A4836" s="5" t="s">
        <v>117</v>
      </c>
      <c r="B4836" s="5" t="s">
        <v>218</v>
      </c>
      <c r="C4836" s="5" t="s">
        <v>70</v>
      </c>
      <c r="D4836" s="5" t="s">
        <v>102</v>
      </c>
      <c r="E4836" s="5" t="s">
        <v>17</v>
      </c>
      <c r="F4836" s="5" t="s">
        <v>6</v>
      </c>
      <c r="G4836" s="5" t="s">
        <v>216</v>
      </c>
      <c r="H4836" s="5" t="s">
        <v>19</v>
      </c>
      <c r="I4836" s="5">
        <v>2025</v>
      </c>
      <c r="J4836" s="4">
        <v>12</v>
      </c>
      <c r="K4836" s="4">
        <v>1</v>
      </c>
    </row>
    <row r="4837" spans="1:11" x14ac:dyDescent="0.7">
      <c r="A4837" s="5" t="s">
        <v>117</v>
      </c>
      <c r="B4837" s="5" t="s">
        <v>222</v>
      </c>
      <c r="C4837" s="5" t="s">
        <v>70</v>
      </c>
      <c r="D4837" s="5" t="s">
        <v>102</v>
      </c>
      <c r="E4837" s="5" t="s">
        <v>18</v>
      </c>
      <c r="F4837" s="5" t="s">
        <v>6</v>
      </c>
      <c r="G4837" s="5" t="s">
        <v>221</v>
      </c>
      <c r="H4837" s="5" t="s">
        <v>19</v>
      </c>
      <c r="I4837" s="5">
        <v>2025</v>
      </c>
      <c r="J4837" s="4">
        <v>12</v>
      </c>
      <c r="K4837" s="4">
        <v>1</v>
      </c>
    </row>
    <row r="4838" spans="1:11" x14ac:dyDescent="0.7">
      <c r="A4838" s="5" t="s">
        <v>117</v>
      </c>
      <c r="B4838" s="5" t="s">
        <v>351</v>
      </c>
      <c r="C4838" s="5" t="s">
        <v>70</v>
      </c>
      <c r="D4838" s="5" t="s">
        <v>102</v>
      </c>
      <c r="E4838" s="5" t="s">
        <v>18</v>
      </c>
      <c r="F4838" s="5" t="s">
        <v>6</v>
      </c>
      <c r="G4838" s="5" t="s">
        <v>221</v>
      </c>
      <c r="H4838" s="5" t="s">
        <v>19</v>
      </c>
      <c r="I4838" s="5">
        <v>2025</v>
      </c>
      <c r="J4838" s="4">
        <v>12</v>
      </c>
      <c r="K4838" s="4">
        <v>1</v>
      </c>
    </row>
    <row r="4839" spans="1:11" x14ac:dyDescent="0.7">
      <c r="A4839" s="5" t="s">
        <v>117</v>
      </c>
      <c r="B4839" s="5" t="s">
        <v>222</v>
      </c>
      <c r="C4839" s="5" t="s">
        <v>70</v>
      </c>
      <c r="D4839" s="5" t="s">
        <v>102</v>
      </c>
      <c r="E4839" s="5" t="s">
        <v>17</v>
      </c>
      <c r="F4839" s="5" t="s">
        <v>6</v>
      </c>
      <c r="G4839" s="5" t="s">
        <v>221</v>
      </c>
      <c r="H4839" s="5" t="s">
        <v>19</v>
      </c>
      <c r="I4839" s="5">
        <v>2025</v>
      </c>
      <c r="J4839" s="4">
        <v>12</v>
      </c>
      <c r="K4839" s="4">
        <v>1</v>
      </c>
    </row>
    <row r="4840" spans="1:11" x14ac:dyDescent="0.7">
      <c r="A4840" s="5" t="s">
        <v>117</v>
      </c>
      <c r="B4840" s="5" t="s">
        <v>369</v>
      </c>
      <c r="C4840" s="5" t="s">
        <v>70</v>
      </c>
      <c r="D4840" s="5" t="s">
        <v>102</v>
      </c>
      <c r="E4840" s="5" t="s">
        <v>16</v>
      </c>
      <c r="F4840" s="5" t="s">
        <v>6</v>
      </c>
      <c r="G4840" s="5" t="s">
        <v>221</v>
      </c>
      <c r="H4840" s="5" t="s">
        <v>20</v>
      </c>
      <c r="I4840" s="5">
        <v>2025</v>
      </c>
      <c r="J4840" s="4">
        <v>12</v>
      </c>
      <c r="K4840" s="4">
        <v>0.25</v>
      </c>
    </row>
    <row r="4841" spans="1:11" x14ac:dyDescent="0.7">
      <c r="A4841" s="5" t="s">
        <v>117</v>
      </c>
      <c r="B4841" s="5" t="s">
        <v>222</v>
      </c>
      <c r="C4841" s="5" t="s">
        <v>70</v>
      </c>
      <c r="D4841" s="5" t="s">
        <v>102</v>
      </c>
      <c r="E4841" s="5" t="s">
        <v>17</v>
      </c>
      <c r="F4841" s="5" t="s">
        <v>6</v>
      </c>
      <c r="G4841" s="5" t="s">
        <v>221</v>
      </c>
      <c r="H4841" s="5" t="s">
        <v>20</v>
      </c>
      <c r="I4841" s="5">
        <v>2025</v>
      </c>
      <c r="J4841" s="4">
        <v>12</v>
      </c>
      <c r="K4841" s="4">
        <v>2</v>
      </c>
    </row>
    <row r="4842" spans="1:11" x14ac:dyDescent="0.7">
      <c r="A4842" s="5" t="s">
        <v>117</v>
      </c>
      <c r="B4842" s="5" t="s">
        <v>369</v>
      </c>
      <c r="C4842" s="5" t="s">
        <v>70</v>
      </c>
      <c r="D4842" s="5" t="s">
        <v>102</v>
      </c>
      <c r="E4842" s="5" t="s">
        <v>17</v>
      </c>
      <c r="F4842" s="5" t="s">
        <v>6</v>
      </c>
      <c r="G4842" s="5" t="s">
        <v>221</v>
      </c>
      <c r="H4842" s="5" t="s">
        <v>20</v>
      </c>
      <c r="I4842" s="5">
        <v>2025</v>
      </c>
      <c r="J4842" s="4">
        <v>12</v>
      </c>
      <c r="K4842" s="4">
        <v>0.75</v>
      </c>
    </row>
    <row r="4843" spans="1:11" x14ac:dyDescent="0.7">
      <c r="A4843" s="5" t="s">
        <v>117</v>
      </c>
      <c r="B4843" s="5" t="s">
        <v>208</v>
      </c>
      <c r="C4843" s="5" t="s">
        <v>70</v>
      </c>
      <c r="D4843" s="5" t="s">
        <v>102</v>
      </c>
      <c r="E4843" s="5" t="s">
        <v>16</v>
      </c>
      <c r="F4843" s="5" t="s">
        <v>6</v>
      </c>
      <c r="G4843" s="5" t="s">
        <v>138</v>
      </c>
      <c r="H4843" s="5" t="s">
        <v>19</v>
      </c>
      <c r="I4843" s="5">
        <v>2025</v>
      </c>
      <c r="J4843" s="4">
        <v>12</v>
      </c>
      <c r="K4843" s="4">
        <v>1</v>
      </c>
    </row>
    <row r="4844" spans="1:11" x14ac:dyDescent="0.7">
      <c r="A4844" s="5" t="s">
        <v>117</v>
      </c>
      <c r="B4844" s="5" t="s">
        <v>395</v>
      </c>
      <c r="C4844" s="5" t="s">
        <v>70</v>
      </c>
      <c r="D4844" s="5" t="s">
        <v>102</v>
      </c>
      <c r="E4844" s="5" t="s">
        <v>18</v>
      </c>
      <c r="F4844" s="5" t="s">
        <v>6</v>
      </c>
      <c r="G4844" s="5" t="s">
        <v>138</v>
      </c>
      <c r="H4844" s="5" t="s">
        <v>19</v>
      </c>
      <c r="I4844" s="5">
        <v>2025</v>
      </c>
      <c r="J4844" s="4">
        <v>12</v>
      </c>
      <c r="K4844" s="4">
        <v>1</v>
      </c>
    </row>
    <row r="4845" spans="1:11" x14ac:dyDescent="0.7">
      <c r="A4845" s="5" t="s">
        <v>117</v>
      </c>
      <c r="B4845" s="5" t="s">
        <v>228</v>
      </c>
      <c r="C4845" s="5" t="s">
        <v>70</v>
      </c>
      <c r="D4845" s="5" t="s">
        <v>102</v>
      </c>
      <c r="E4845" s="5" t="s">
        <v>16</v>
      </c>
      <c r="F4845" s="5" t="s">
        <v>6</v>
      </c>
      <c r="G4845" s="5" t="s">
        <v>138</v>
      </c>
      <c r="H4845" s="5" t="s">
        <v>20</v>
      </c>
      <c r="I4845" s="5">
        <v>2025</v>
      </c>
      <c r="J4845" s="4">
        <v>12</v>
      </c>
      <c r="K4845" s="4">
        <v>1</v>
      </c>
    </row>
    <row r="4846" spans="1:11" x14ac:dyDescent="0.7">
      <c r="A4846" s="5" t="s">
        <v>117</v>
      </c>
      <c r="B4846" s="5" t="s">
        <v>230</v>
      </c>
      <c r="C4846" s="5" t="s">
        <v>70</v>
      </c>
      <c r="D4846" s="5" t="s">
        <v>102</v>
      </c>
      <c r="E4846" s="5" t="s">
        <v>16</v>
      </c>
      <c r="F4846" s="5" t="s">
        <v>6</v>
      </c>
      <c r="G4846" s="5" t="s">
        <v>138</v>
      </c>
      <c r="H4846" s="5" t="s">
        <v>20</v>
      </c>
      <c r="I4846" s="5">
        <v>2025</v>
      </c>
      <c r="J4846" s="4">
        <v>12</v>
      </c>
      <c r="K4846" s="4">
        <v>1</v>
      </c>
    </row>
    <row r="4847" spans="1:11" x14ac:dyDescent="0.7">
      <c r="A4847" s="5" t="s">
        <v>117</v>
      </c>
      <c r="B4847" s="5" t="s">
        <v>398</v>
      </c>
      <c r="C4847" s="5" t="s">
        <v>70</v>
      </c>
      <c r="D4847" s="5" t="s">
        <v>102</v>
      </c>
      <c r="E4847" s="5" t="s">
        <v>16</v>
      </c>
      <c r="F4847" s="5" t="s">
        <v>6</v>
      </c>
      <c r="G4847" s="5" t="s">
        <v>169</v>
      </c>
      <c r="H4847" s="5" t="s">
        <v>21</v>
      </c>
      <c r="I4847" s="5">
        <v>2025</v>
      </c>
      <c r="J4847" s="4">
        <v>12</v>
      </c>
      <c r="K4847" s="4">
        <v>1</v>
      </c>
    </row>
    <row r="4848" spans="1:11" x14ac:dyDescent="0.7">
      <c r="A4848" s="5" t="s">
        <v>117</v>
      </c>
      <c r="B4848" s="5" t="s">
        <v>399</v>
      </c>
      <c r="C4848" s="5" t="s">
        <v>70</v>
      </c>
      <c r="D4848" s="5" t="s">
        <v>102</v>
      </c>
      <c r="E4848" s="5" t="s">
        <v>18</v>
      </c>
      <c r="F4848" s="5" t="s">
        <v>6</v>
      </c>
      <c r="G4848" s="5" t="s">
        <v>169</v>
      </c>
      <c r="H4848" s="5" t="s">
        <v>21</v>
      </c>
      <c r="I4848" s="5">
        <v>2025</v>
      </c>
      <c r="J4848" s="4">
        <v>12</v>
      </c>
      <c r="K4848" s="4">
        <v>1</v>
      </c>
    </row>
    <row r="4849" spans="1:11" x14ac:dyDescent="0.7">
      <c r="A4849" s="5" t="s">
        <v>117</v>
      </c>
      <c r="B4849" s="5" t="s">
        <v>406</v>
      </c>
      <c r="C4849" s="5" t="s">
        <v>70</v>
      </c>
      <c r="D4849" s="5" t="s">
        <v>102</v>
      </c>
      <c r="E4849" s="5" t="s">
        <v>17</v>
      </c>
      <c r="F4849" s="5" t="s">
        <v>6</v>
      </c>
      <c r="G4849" s="5" t="s">
        <v>169</v>
      </c>
      <c r="H4849" s="5" t="s">
        <v>21</v>
      </c>
      <c r="I4849" s="5">
        <v>2025</v>
      </c>
      <c r="J4849" s="4">
        <v>12</v>
      </c>
      <c r="K4849" s="4">
        <v>1</v>
      </c>
    </row>
    <row r="4850" spans="1:11" x14ac:dyDescent="0.7">
      <c r="A4850" s="5" t="s">
        <v>117</v>
      </c>
      <c r="B4850" s="5" t="s">
        <v>238</v>
      </c>
      <c r="C4850" s="5" t="s">
        <v>70</v>
      </c>
      <c r="D4850" s="5" t="s">
        <v>102</v>
      </c>
      <c r="E4850" s="5" t="s">
        <v>17</v>
      </c>
      <c r="F4850" s="5" t="s">
        <v>6</v>
      </c>
      <c r="G4850" s="5" t="s">
        <v>169</v>
      </c>
      <c r="H4850" s="5" t="s">
        <v>21</v>
      </c>
      <c r="I4850" s="5">
        <v>2025</v>
      </c>
      <c r="J4850" s="4">
        <v>12</v>
      </c>
      <c r="K4850" s="4">
        <v>0.5</v>
      </c>
    </row>
    <row r="4851" spans="1:11" x14ac:dyDescent="0.7">
      <c r="A4851" s="5" t="s">
        <v>117</v>
      </c>
      <c r="B4851" s="5" t="s">
        <v>370</v>
      </c>
      <c r="C4851" s="5" t="s">
        <v>70</v>
      </c>
      <c r="D4851" s="5" t="s">
        <v>102</v>
      </c>
      <c r="E4851" s="5" t="s">
        <v>16</v>
      </c>
      <c r="F4851" s="5" t="s">
        <v>6</v>
      </c>
      <c r="G4851" s="5" t="s">
        <v>239</v>
      </c>
      <c r="H4851" s="5" t="s">
        <v>20</v>
      </c>
      <c r="I4851" s="5">
        <v>2025</v>
      </c>
      <c r="J4851" s="4">
        <v>12</v>
      </c>
      <c r="K4851" s="4">
        <v>1</v>
      </c>
    </row>
    <row r="4852" spans="1:11" x14ac:dyDescent="0.7">
      <c r="A4852" s="5" t="s">
        <v>117</v>
      </c>
      <c r="B4852" s="5" t="s">
        <v>175</v>
      </c>
      <c r="C4852" s="5" t="s">
        <v>70</v>
      </c>
      <c r="D4852" s="5" t="s">
        <v>102</v>
      </c>
      <c r="E4852" s="5" t="s">
        <v>16</v>
      </c>
      <c r="F4852" s="5" t="s">
        <v>6</v>
      </c>
      <c r="G4852" s="5" t="s">
        <v>240</v>
      </c>
      <c r="H4852" s="5" t="s">
        <v>20</v>
      </c>
      <c r="I4852" s="5">
        <v>2025</v>
      </c>
      <c r="J4852" s="4">
        <v>12</v>
      </c>
      <c r="K4852" s="4">
        <v>0.25</v>
      </c>
    </row>
    <row r="4853" spans="1:11" x14ac:dyDescent="0.7">
      <c r="A4853" s="5" t="s">
        <v>117</v>
      </c>
      <c r="B4853" s="5" t="s">
        <v>386</v>
      </c>
      <c r="C4853" s="5" t="s">
        <v>70</v>
      </c>
      <c r="D4853" s="5" t="s">
        <v>102</v>
      </c>
      <c r="E4853" s="5" t="s">
        <v>18</v>
      </c>
      <c r="F4853" s="5" t="s">
        <v>6</v>
      </c>
      <c r="G4853" s="5" t="s">
        <v>245</v>
      </c>
      <c r="H4853" s="5" t="s">
        <v>19</v>
      </c>
      <c r="I4853" s="5">
        <v>2025</v>
      </c>
      <c r="J4853" s="4">
        <v>12</v>
      </c>
      <c r="K4853" s="4">
        <v>0.75</v>
      </c>
    </row>
    <row r="4854" spans="1:11" x14ac:dyDescent="0.7">
      <c r="A4854" s="5" t="s">
        <v>117</v>
      </c>
      <c r="B4854" s="5" t="s">
        <v>387</v>
      </c>
      <c r="C4854" s="5" t="s">
        <v>70</v>
      </c>
      <c r="D4854" s="5" t="s">
        <v>102</v>
      </c>
      <c r="E4854" s="5" t="s">
        <v>18</v>
      </c>
      <c r="F4854" s="5" t="s">
        <v>6</v>
      </c>
      <c r="G4854" s="5" t="s">
        <v>245</v>
      </c>
      <c r="H4854" s="5" t="s">
        <v>19</v>
      </c>
      <c r="I4854" s="5">
        <v>2025</v>
      </c>
      <c r="J4854" s="4">
        <v>12</v>
      </c>
      <c r="K4854" s="4">
        <v>0.25</v>
      </c>
    </row>
    <row r="4855" spans="1:11" x14ac:dyDescent="0.7">
      <c r="A4855" s="5" t="s">
        <v>117</v>
      </c>
      <c r="B4855" s="5" t="s">
        <v>403</v>
      </c>
      <c r="C4855" s="5" t="s">
        <v>70</v>
      </c>
      <c r="D4855" s="5" t="s">
        <v>102</v>
      </c>
      <c r="E4855" s="5" t="s">
        <v>18</v>
      </c>
      <c r="F4855" s="5" t="s">
        <v>6</v>
      </c>
      <c r="G4855" s="5" t="s">
        <v>245</v>
      </c>
      <c r="H4855" s="5" t="s">
        <v>19</v>
      </c>
      <c r="I4855" s="5">
        <v>2025</v>
      </c>
      <c r="J4855" s="4">
        <v>12</v>
      </c>
      <c r="K4855" s="4">
        <v>1</v>
      </c>
    </row>
    <row r="4856" spans="1:11" x14ac:dyDescent="0.7">
      <c r="A4856" s="5" t="s">
        <v>117</v>
      </c>
      <c r="B4856" s="5" t="s">
        <v>246</v>
      </c>
      <c r="C4856" s="5" t="s">
        <v>70</v>
      </c>
      <c r="D4856" s="5" t="s">
        <v>102</v>
      </c>
      <c r="E4856" s="5" t="s">
        <v>16</v>
      </c>
      <c r="F4856" s="5" t="s">
        <v>6</v>
      </c>
      <c r="G4856" s="5" t="s">
        <v>247</v>
      </c>
      <c r="H4856" s="5" t="s">
        <v>19</v>
      </c>
      <c r="I4856" s="5">
        <v>2025</v>
      </c>
      <c r="J4856" s="4">
        <v>12</v>
      </c>
      <c r="K4856" s="4">
        <v>0.25</v>
      </c>
    </row>
    <row r="4857" spans="1:11" x14ac:dyDescent="0.7">
      <c r="A4857" s="5" t="s">
        <v>117</v>
      </c>
      <c r="B4857" s="5" t="s">
        <v>246</v>
      </c>
      <c r="C4857" s="5" t="s">
        <v>70</v>
      </c>
      <c r="D4857" s="5" t="s">
        <v>102</v>
      </c>
      <c r="E4857" s="5" t="s">
        <v>16</v>
      </c>
      <c r="F4857" s="5" t="s">
        <v>6</v>
      </c>
      <c r="G4857" s="5" t="s">
        <v>247</v>
      </c>
      <c r="H4857" s="5" t="s">
        <v>20</v>
      </c>
      <c r="I4857" s="5">
        <v>2025</v>
      </c>
      <c r="J4857" s="4">
        <v>12</v>
      </c>
      <c r="K4857" s="4">
        <v>1.25</v>
      </c>
    </row>
    <row r="4858" spans="1:11" x14ac:dyDescent="0.7">
      <c r="A4858" s="5" t="s">
        <v>117</v>
      </c>
      <c r="B4858" s="5" t="s">
        <v>248</v>
      </c>
      <c r="C4858" s="5" t="s">
        <v>70</v>
      </c>
      <c r="D4858" s="5" t="s">
        <v>102</v>
      </c>
      <c r="E4858" s="5" t="s">
        <v>16</v>
      </c>
      <c r="F4858" s="5" t="s">
        <v>6</v>
      </c>
      <c r="G4858" s="5" t="s">
        <v>247</v>
      </c>
      <c r="H4858" s="5" t="s">
        <v>20</v>
      </c>
      <c r="I4858" s="5">
        <v>2025</v>
      </c>
      <c r="J4858" s="4">
        <v>12</v>
      </c>
      <c r="K4858" s="4">
        <v>3.25</v>
      </c>
    </row>
    <row r="4859" spans="1:11" x14ac:dyDescent="0.7">
      <c r="A4859" s="5" t="s">
        <v>117</v>
      </c>
      <c r="B4859" s="5" t="s">
        <v>248</v>
      </c>
      <c r="C4859" s="5" t="s">
        <v>70</v>
      </c>
      <c r="D4859" s="5" t="s">
        <v>102</v>
      </c>
      <c r="E4859" s="5" t="s">
        <v>17</v>
      </c>
      <c r="F4859" s="5" t="s">
        <v>6</v>
      </c>
      <c r="G4859" s="5" t="s">
        <v>247</v>
      </c>
      <c r="H4859" s="5" t="s">
        <v>20</v>
      </c>
      <c r="I4859" s="5">
        <v>2025</v>
      </c>
      <c r="J4859" s="4">
        <v>12</v>
      </c>
      <c r="K4859" s="4">
        <v>1.75</v>
      </c>
    </row>
    <row r="4860" spans="1:11" x14ac:dyDescent="0.7">
      <c r="A4860" s="5" t="s">
        <v>117</v>
      </c>
      <c r="B4860" s="5" t="s">
        <v>400</v>
      </c>
      <c r="C4860" s="5" t="s">
        <v>70</v>
      </c>
      <c r="D4860" s="5" t="s">
        <v>102</v>
      </c>
      <c r="E4860" s="5" t="s">
        <v>17</v>
      </c>
      <c r="F4860" s="5" t="s">
        <v>6</v>
      </c>
      <c r="G4860" s="5" t="s">
        <v>119</v>
      </c>
      <c r="H4860" s="5" t="s">
        <v>20</v>
      </c>
      <c r="I4860" s="5">
        <v>2025</v>
      </c>
      <c r="J4860" s="4">
        <v>12</v>
      </c>
      <c r="K4860" s="4">
        <v>1</v>
      </c>
    </row>
    <row r="4861" spans="1:11" x14ac:dyDescent="0.7">
      <c r="A4861" s="5" t="s">
        <v>117</v>
      </c>
      <c r="B4861" s="5" t="s">
        <v>233</v>
      </c>
      <c r="C4861" s="5" t="s">
        <v>70</v>
      </c>
      <c r="D4861" s="5" t="s">
        <v>102</v>
      </c>
      <c r="E4861" s="5" t="s">
        <v>17</v>
      </c>
      <c r="F4861" s="5" t="s">
        <v>6</v>
      </c>
      <c r="G4861" s="5" t="s">
        <v>119</v>
      </c>
      <c r="H4861" s="5" t="s">
        <v>20</v>
      </c>
      <c r="I4861" s="5">
        <v>2025</v>
      </c>
      <c r="J4861" s="4">
        <v>12</v>
      </c>
      <c r="K4861" s="4">
        <v>2.25</v>
      </c>
    </row>
    <row r="4862" spans="1:11" x14ac:dyDescent="0.7">
      <c r="A4862" s="5" t="s">
        <v>117</v>
      </c>
      <c r="B4862" s="5" t="s">
        <v>253</v>
      </c>
      <c r="C4862" s="5" t="s">
        <v>70</v>
      </c>
      <c r="D4862" s="5" t="s">
        <v>102</v>
      </c>
      <c r="E4862" s="5" t="s">
        <v>17</v>
      </c>
      <c r="F4862" s="5" t="s">
        <v>6</v>
      </c>
      <c r="G4862" s="5" t="s">
        <v>119</v>
      </c>
      <c r="H4862" s="5" t="s">
        <v>20</v>
      </c>
      <c r="I4862" s="5">
        <v>2025</v>
      </c>
      <c r="J4862" s="4">
        <v>12</v>
      </c>
      <c r="K4862" s="4">
        <v>1</v>
      </c>
    </row>
    <row r="4863" spans="1:11" x14ac:dyDescent="0.7">
      <c r="A4863" s="5" t="s">
        <v>117</v>
      </c>
      <c r="B4863" s="5" t="s">
        <v>250</v>
      </c>
      <c r="C4863" s="5" t="s">
        <v>70</v>
      </c>
      <c r="D4863" s="5" t="s">
        <v>102</v>
      </c>
      <c r="E4863" s="5" t="s">
        <v>17</v>
      </c>
      <c r="F4863" s="5" t="s">
        <v>6</v>
      </c>
      <c r="G4863" s="5" t="s">
        <v>119</v>
      </c>
      <c r="H4863" s="5" t="s">
        <v>20</v>
      </c>
      <c r="I4863" s="5">
        <v>2025</v>
      </c>
      <c r="J4863" s="4">
        <v>12</v>
      </c>
      <c r="K4863" s="4">
        <v>1</v>
      </c>
    </row>
    <row r="4864" spans="1:11" x14ac:dyDescent="0.7">
      <c r="A4864" s="5" t="s">
        <v>117</v>
      </c>
      <c r="B4864" s="5" t="s">
        <v>275</v>
      </c>
      <c r="C4864" s="5" t="s">
        <v>70</v>
      </c>
      <c r="D4864" s="5" t="s">
        <v>102</v>
      </c>
      <c r="E4864" s="5" t="s">
        <v>16</v>
      </c>
      <c r="F4864" s="5" t="s">
        <v>6</v>
      </c>
      <c r="G4864" s="5" t="s">
        <v>125</v>
      </c>
      <c r="H4864" s="5" t="s">
        <v>19</v>
      </c>
      <c r="I4864" s="5">
        <v>2025</v>
      </c>
      <c r="J4864" s="4">
        <v>12</v>
      </c>
      <c r="K4864" s="4">
        <v>1</v>
      </c>
    </row>
    <row r="4865" spans="1:11" x14ac:dyDescent="0.7">
      <c r="A4865" s="5" t="s">
        <v>117</v>
      </c>
      <c r="B4865" s="5" t="s">
        <v>276</v>
      </c>
      <c r="C4865" s="5" t="s">
        <v>70</v>
      </c>
      <c r="D4865" s="5" t="s">
        <v>102</v>
      </c>
      <c r="E4865" s="5" t="s">
        <v>18</v>
      </c>
      <c r="F4865" s="5" t="s">
        <v>6</v>
      </c>
      <c r="G4865" s="5" t="s">
        <v>125</v>
      </c>
      <c r="H4865" s="5" t="s">
        <v>19</v>
      </c>
      <c r="I4865" s="5">
        <v>2025</v>
      </c>
      <c r="J4865" s="4">
        <v>12</v>
      </c>
      <c r="K4865" s="4">
        <v>0.5</v>
      </c>
    </row>
    <row r="4866" spans="1:11" x14ac:dyDescent="0.7">
      <c r="A4866" s="5" t="s">
        <v>117</v>
      </c>
      <c r="B4866" s="5" t="s">
        <v>410</v>
      </c>
      <c r="C4866" s="5" t="s">
        <v>70</v>
      </c>
      <c r="D4866" s="5" t="s">
        <v>102</v>
      </c>
      <c r="E4866" s="5" t="s">
        <v>18</v>
      </c>
      <c r="F4866" s="5" t="s">
        <v>6</v>
      </c>
      <c r="G4866" s="5" t="s">
        <v>125</v>
      </c>
      <c r="H4866" s="5" t="s">
        <v>19</v>
      </c>
      <c r="I4866" s="5">
        <v>2025</v>
      </c>
      <c r="J4866" s="4">
        <v>12</v>
      </c>
      <c r="K4866" s="4">
        <v>0.5</v>
      </c>
    </row>
    <row r="4867" spans="1:11" x14ac:dyDescent="0.7">
      <c r="A4867" s="5" t="s">
        <v>117</v>
      </c>
      <c r="B4867" s="5" t="s">
        <v>353</v>
      </c>
      <c r="C4867" s="5" t="s">
        <v>70</v>
      </c>
      <c r="D4867" s="5" t="s">
        <v>102</v>
      </c>
      <c r="E4867" s="5" t="s">
        <v>16</v>
      </c>
      <c r="F4867" s="5" t="s">
        <v>6</v>
      </c>
      <c r="G4867" s="5" t="s">
        <v>125</v>
      </c>
      <c r="H4867" s="5" t="s">
        <v>20</v>
      </c>
      <c r="I4867" s="5">
        <v>2025</v>
      </c>
      <c r="J4867" s="4">
        <v>12</v>
      </c>
      <c r="K4867" s="4">
        <v>2.5</v>
      </c>
    </row>
    <row r="4868" spans="1:11" x14ac:dyDescent="0.7">
      <c r="A4868" s="5" t="s">
        <v>117</v>
      </c>
      <c r="B4868" s="5" t="s">
        <v>269</v>
      </c>
      <c r="C4868" s="5" t="s">
        <v>70</v>
      </c>
      <c r="D4868" s="5" t="s">
        <v>102</v>
      </c>
      <c r="E4868" s="5" t="s">
        <v>16</v>
      </c>
      <c r="F4868" s="5" t="s">
        <v>6</v>
      </c>
      <c r="G4868" s="5" t="s">
        <v>125</v>
      </c>
      <c r="H4868" s="5" t="s">
        <v>20</v>
      </c>
      <c r="I4868" s="5">
        <v>2025</v>
      </c>
      <c r="J4868" s="4">
        <v>12</v>
      </c>
      <c r="K4868" s="4">
        <v>0.5</v>
      </c>
    </row>
    <row r="4869" spans="1:11" x14ac:dyDescent="0.7">
      <c r="A4869" s="5" t="s">
        <v>117</v>
      </c>
      <c r="B4869" s="5" t="s">
        <v>272</v>
      </c>
      <c r="C4869" s="5" t="s">
        <v>70</v>
      </c>
      <c r="D4869" s="5" t="s">
        <v>102</v>
      </c>
      <c r="E4869" s="5" t="s">
        <v>16</v>
      </c>
      <c r="F4869" s="5" t="s">
        <v>6</v>
      </c>
      <c r="G4869" s="5" t="s">
        <v>125</v>
      </c>
      <c r="H4869" s="5" t="s">
        <v>20</v>
      </c>
      <c r="I4869" s="5">
        <v>2025</v>
      </c>
      <c r="J4869" s="4">
        <v>12</v>
      </c>
      <c r="K4869" s="4">
        <v>2</v>
      </c>
    </row>
    <row r="4870" spans="1:11" x14ac:dyDescent="0.7">
      <c r="A4870" s="5" t="s">
        <v>117</v>
      </c>
      <c r="B4870" s="5" t="s">
        <v>273</v>
      </c>
      <c r="C4870" s="5" t="s">
        <v>70</v>
      </c>
      <c r="D4870" s="5" t="s">
        <v>102</v>
      </c>
      <c r="E4870" s="5" t="s">
        <v>16</v>
      </c>
      <c r="F4870" s="5" t="s">
        <v>6</v>
      </c>
      <c r="G4870" s="5" t="s">
        <v>125</v>
      </c>
      <c r="H4870" s="5" t="s">
        <v>20</v>
      </c>
      <c r="I4870" s="5">
        <v>2025</v>
      </c>
      <c r="J4870" s="4">
        <v>12</v>
      </c>
      <c r="K4870" s="4">
        <v>0.5</v>
      </c>
    </row>
    <row r="4871" spans="1:11" x14ac:dyDescent="0.7">
      <c r="A4871" s="5" t="s">
        <v>117</v>
      </c>
      <c r="B4871" s="5" t="s">
        <v>411</v>
      </c>
      <c r="C4871" s="5" t="s">
        <v>70</v>
      </c>
      <c r="D4871" s="5" t="s">
        <v>102</v>
      </c>
      <c r="E4871" s="5" t="s">
        <v>16</v>
      </c>
      <c r="F4871" s="5" t="s">
        <v>6</v>
      </c>
      <c r="G4871" s="5" t="s">
        <v>125</v>
      </c>
      <c r="H4871" s="5" t="s">
        <v>20</v>
      </c>
      <c r="I4871" s="5">
        <v>2025</v>
      </c>
      <c r="J4871" s="4">
        <v>12</v>
      </c>
      <c r="K4871" s="4">
        <v>0.5</v>
      </c>
    </row>
    <row r="4872" spans="1:11" x14ac:dyDescent="0.7">
      <c r="A4872" s="5" t="s">
        <v>117</v>
      </c>
      <c r="B4872" s="5" t="s">
        <v>404</v>
      </c>
      <c r="C4872" s="5" t="s">
        <v>70</v>
      </c>
      <c r="D4872" s="5" t="s">
        <v>102</v>
      </c>
      <c r="E4872" s="5" t="s">
        <v>16</v>
      </c>
      <c r="F4872" s="5" t="s">
        <v>6</v>
      </c>
      <c r="G4872" s="5" t="s">
        <v>125</v>
      </c>
      <c r="H4872" s="5" t="s">
        <v>20</v>
      </c>
      <c r="I4872" s="5">
        <v>2025</v>
      </c>
      <c r="J4872" s="4">
        <v>12</v>
      </c>
      <c r="K4872" s="4">
        <v>0.75</v>
      </c>
    </row>
    <row r="4873" spans="1:11" x14ac:dyDescent="0.7">
      <c r="A4873" s="5" t="s">
        <v>117</v>
      </c>
      <c r="B4873" s="5" t="s">
        <v>275</v>
      </c>
      <c r="C4873" s="5" t="s">
        <v>70</v>
      </c>
      <c r="D4873" s="5" t="s">
        <v>102</v>
      </c>
      <c r="E4873" s="5" t="s">
        <v>16</v>
      </c>
      <c r="F4873" s="5" t="s">
        <v>6</v>
      </c>
      <c r="G4873" s="5" t="s">
        <v>125</v>
      </c>
      <c r="H4873" s="5" t="s">
        <v>20</v>
      </c>
      <c r="I4873" s="5">
        <v>2025</v>
      </c>
      <c r="J4873" s="4">
        <v>12</v>
      </c>
      <c r="K4873" s="4">
        <v>3</v>
      </c>
    </row>
    <row r="4874" spans="1:11" x14ac:dyDescent="0.7">
      <c r="A4874" s="5" t="s">
        <v>117</v>
      </c>
      <c r="B4874" s="5" t="s">
        <v>199</v>
      </c>
      <c r="C4874" s="5" t="s">
        <v>70</v>
      </c>
      <c r="D4874" s="5" t="s">
        <v>102</v>
      </c>
      <c r="E4874" s="5" t="s">
        <v>16</v>
      </c>
      <c r="F4874" s="5" t="s">
        <v>6</v>
      </c>
      <c r="G4874" s="5" t="s">
        <v>125</v>
      </c>
      <c r="H4874" s="5" t="s">
        <v>20</v>
      </c>
      <c r="I4874" s="5">
        <v>2025</v>
      </c>
      <c r="J4874" s="4">
        <v>12</v>
      </c>
      <c r="K4874" s="4">
        <v>0.5</v>
      </c>
    </row>
    <row r="4875" spans="1:11" x14ac:dyDescent="0.7">
      <c r="A4875" s="5" t="s">
        <v>117</v>
      </c>
      <c r="B4875" s="5" t="s">
        <v>243</v>
      </c>
      <c r="C4875" s="5" t="s">
        <v>70</v>
      </c>
      <c r="D4875" s="5" t="s">
        <v>102</v>
      </c>
      <c r="E4875" s="5" t="s">
        <v>16</v>
      </c>
      <c r="F4875" s="5" t="s">
        <v>6</v>
      </c>
      <c r="G4875" s="5" t="s">
        <v>125</v>
      </c>
      <c r="H4875" s="5" t="s">
        <v>20</v>
      </c>
      <c r="I4875" s="5">
        <v>2025</v>
      </c>
      <c r="J4875" s="4">
        <v>12</v>
      </c>
      <c r="K4875" s="4">
        <v>0.5</v>
      </c>
    </row>
    <row r="4876" spans="1:11" x14ac:dyDescent="0.7">
      <c r="A4876" s="5" t="s">
        <v>117</v>
      </c>
      <c r="B4876" s="5" t="s">
        <v>270</v>
      </c>
      <c r="C4876" s="5" t="s">
        <v>70</v>
      </c>
      <c r="D4876" s="5" t="s">
        <v>102</v>
      </c>
      <c r="E4876" s="5" t="s">
        <v>17</v>
      </c>
      <c r="F4876" s="5" t="s">
        <v>6</v>
      </c>
      <c r="G4876" s="5" t="s">
        <v>125</v>
      </c>
      <c r="H4876" s="5" t="s">
        <v>20</v>
      </c>
      <c r="I4876" s="5">
        <v>2025</v>
      </c>
      <c r="J4876" s="4">
        <v>12</v>
      </c>
      <c r="K4876" s="4">
        <v>0.5</v>
      </c>
    </row>
    <row r="4877" spans="1:11" x14ac:dyDescent="0.7">
      <c r="A4877" s="5" t="s">
        <v>117</v>
      </c>
      <c r="B4877" s="5" t="s">
        <v>192</v>
      </c>
      <c r="C4877" s="5" t="s">
        <v>70</v>
      </c>
      <c r="D4877" s="5" t="s">
        <v>102</v>
      </c>
      <c r="E4877" s="5" t="s">
        <v>17</v>
      </c>
      <c r="F4877" s="5" t="s">
        <v>6</v>
      </c>
      <c r="G4877" s="5" t="s">
        <v>125</v>
      </c>
      <c r="H4877" s="5" t="s">
        <v>20</v>
      </c>
      <c r="I4877" s="5">
        <v>2025</v>
      </c>
      <c r="J4877" s="4">
        <v>12</v>
      </c>
      <c r="K4877" s="4">
        <v>1</v>
      </c>
    </row>
    <row r="4878" spans="1:11" x14ac:dyDescent="0.7">
      <c r="A4878" s="5" t="s">
        <v>117</v>
      </c>
      <c r="B4878" s="5" t="s">
        <v>278</v>
      </c>
      <c r="C4878" s="5" t="s">
        <v>70</v>
      </c>
      <c r="D4878" s="5" t="s">
        <v>102</v>
      </c>
      <c r="E4878" s="5" t="s">
        <v>17</v>
      </c>
      <c r="F4878" s="5" t="s">
        <v>6</v>
      </c>
      <c r="G4878" s="5" t="s">
        <v>125</v>
      </c>
      <c r="H4878" s="5" t="s">
        <v>20</v>
      </c>
      <c r="I4878" s="5">
        <v>2025</v>
      </c>
      <c r="J4878" s="4">
        <v>12</v>
      </c>
      <c r="K4878" s="4">
        <v>2.75</v>
      </c>
    </row>
    <row r="4879" spans="1:11" x14ac:dyDescent="0.7">
      <c r="A4879" s="5" t="s">
        <v>117</v>
      </c>
      <c r="B4879" s="5" t="s">
        <v>402</v>
      </c>
      <c r="C4879" s="5" t="s">
        <v>70</v>
      </c>
      <c r="D4879" s="5" t="s">
        <v>102</v>
      </c>
      <c r="E4879" s="5" t="s">
        <v>17</v>
      </c>
      <c r="F4879" s="5" t="s">
        <v>6</v>
      </c>
      <c r="G4879" s="5" t="s">
        <v>125</v>
      </c>
      <c r="H4879" s="5" t="s">
        <v>20</v>
      </c>
      <c r="I4879" s="5">
        <v>2025</v>
      </c>
      <c r="J4879" s="4">
        <v>12</v>
      </c>
      <c r="K4879" s="4">
        <v>1</v>
      </c>
    </row>
    <row r="4880" spans="1:11" x14ac:dyDescent="0.7">
      <c r="A4880" s="5" t="s">
        <v>117</v>
      </c>
      <c r="B4880" s="5" t="s">
        <v>396</v>
      </c>
      <c r="C4880" s="5" t="s">
        <v>70</v>
      </c>
      <c r="D4880" s="5" t="s">
        <v>102</v>
      </c>
      <c r="E4880" s="5" t="s">
        <v>17</v>
      </c>
      <c r="F4880" s="5" t="s">
        <v>6</v>
      </c>
      <c r="G4880" s="5" t="s">
        <v>125</v>
      </c>
      <c r="H4880" s="5" t="s">
        <v>20</v>
      </c>
      <c r="I4880" s="5">
        <v>2025</v>
      </c>
      <c r="J4880" s="4">
        <v>12</v>
      </c>
      <c r="K4880" s="4">
        <v>1</v>
      </c>
    </row>
    <row r="4881" spans="1:11" x14ac:dyDescent="0.7">
      <c r="A4881" s="5" t="s">
        <v>117</v>
      </c>
      <c r="B4881" s="5" t="s">
        <v>408</v>
      </c>
      <c r="C4881" s="5" t="s">
        <v>70</v>
      </c>
      <c r="D4881" s="5" t="s">
        <v>102</v>
      </c>
      <c r="E4881" s="5" t="s">
        <v>17</v>
      </c>
      <c r="F4881" s="5" t="s">
        <v>6</v>
      </c>
      <c r="G4881" s="5" t="s">
        <v>125</v>
      </c>
      <c r="H4881" s="5" t="s">
        <v>20</v>
      </c>
      <c r="I4881" s="5">
        <v>2025</v>
      </c>
      <c r="J4881" s="4">
        <v>12</v>
      </c>
      <c r="K4881" s="4">
        <v>0.75</v>
      </c>
    </row>
    <row r="4882" spans="1:11" x14ac:dyDescent="0.7">
      <c r="A4882" s="5" t="s">
        <v>117</v>
      </c>
      <c r="B4882" s="5" t="s">
        <v>279</v>
      </c>
      <c r="C4882" s="5" t="s">
        <v>70</v>
      </c>
      <c r="D4882" s="5" t="s">
        <v>102</v>
      </c>
      <c r="E4882" s="5" t="s">
        <v>17</v>
      </c>
      <c r="F4882" s="5" t="s">
        <v>6</v>
      </c>
      <c r="G4882" s="5" t="s">
        <v>125</v>
      </c>
      <c r="H4882" s="5" t="s">
        <v>20</v>
      </c>
      <c r="I4882" s="5">
        <v>2025</v>
      </c>
      <c r="J4882" s="4">
        <v>12</v>
      </c>
      <c r="K4882" s="4">
        <v>0.25</v>
      </c>
    </row>
    <row r="4883" spans="1:11" x14ac:dyDescent="0.7">
      <c r="A4883" s="5" t="s">
        <v>117</v>
      </c>
      <c r="B4883" s="5" t="s">
        <v>405</v>
      </c>
      <c r="C4883" s="5" t="s">
        <v>70</v>
      </c>
      <c r="D4883" s="5" t="s">
        <v>102</v>
      </c>
      <c r="E4883" s="5" t="s">
        <v>16</v>
      </c>
      <c r="F4883" s="5" t="s">
        <v>6</v>
      </c>
      <c r="G4883" s="5" t="s">
        <v>125</v>
      </c>
      <c r="H4883" s="5" t="s">
        <v>21</v>
      </c>
      <c r="I4883" s="5">
        <v>2025</v>
      </c>
      <c r="J4883" s="4">
        <v>12</v>
      </c>
      <c r="K4883" s="4">
        <v>1</v>
      </c>
    </row>
    <row r="4884" spans="1:11" x14ac:dyDescent="0.7">
      <c r="A4884" s="5" t="s">
        <v>117</v>
      </c>
      <c r="B4884" s="5" t="s">
        <v>407</v>
      </c>
      <c r="C4884" s="5" t="s">
        <v>70</v>
      </c>
      <c r="D4884" s="5" t="s">
        <v>102</v>
      </c>
      <c r="E4884" s="5" t="s">
        <v>17</v>
      </c>
      <c r="F4884" s="5" t="s">
        <v>6</v>
      </c>
      <c r="G4884" s="5" t="s">
        <v>125</v>
      </c>
      <c r="H4884" s="5" t="s">
        <v>21</v>
      </c>
      <c r="I4884" s="5">
        <v>2025</v>
      </c>
      <c r="J4884" s="4">
        <v>12</v>
      </c>
      <c r="K4884" s="4">
        <v>1</v>
      </c>
    </row>
    <row r="4885" spans="1:11" x14ac:dyDescent="0.7">
      <c r="A4885" s="5" t="s">
        <v>117</v>
      </c>
      <c r="B4885" s="5" t="s">
        <v>283</v>
      </c>
      <c r="C4885" s="5" t="s">
        <v>70</v>
      </c>
      <c r="D4885" s="5" t="s">
        <v>102</v>
      </c>
      <c r="E4885" s="5" t="s">
        <v>16</v>
      </c>
      <c r="F4885" s="5" t="s">
        <v>6</v>
      </c>
      <c r="G4885" s="5" t="s">
        <v>282</v>
      </c>
      <c r="H4885" s="5" t="s">
        <v>19</v>
      </c>
      <c r="I4885" s="5">
        <v>2025</v>
      </c>
      <c r="J4885" s="4">
        <v>12</v>
      </c>
      <c r="K4885" s="4">
        <v>2</v>
      </c>
    </row>
    <row r="4886" spans="1:11" x14ac:dyDescent="0.7">
      <c r="A4886" s="5" t="s">
        <v>117</v>
      </c>
      <c r="B4886" s="5" t="s">
        <v>283</v>
      </c>
      <c r="C4886" s="5" t="s">
        <v>70</v>
      </c>
      <c r="D4886" s="5" t="s">
        <v>102</v>
      </c>
      <c r="E4886" s="5" t="s">
        <v>17</v>
      </c>
      <c r="F4886" s="5" t="s">
        <v>6</v>
      </c>
      <c r="G4886" s="5" t="s">
        <v>282</v>
      </c>
      <c r="H4886" s="5" t="s">
        <v>19</v>
      </c>
      <c r="I4886" s="5">
        <v>2025</v>
      </c>
      <c r="J4886" s="4">
        <v>12</v>
      </c>
      <c r="K4886" s="4">
        <v>1</v>
      </c>
    </row>
    <row r="4887" spans="1:11" x14ac:dyDescent="0.7">
      <c r="A4887" s="5" t="s">
        <v>117</v>
      </c>
      <c r="B4887" s="5" t="s">
        <v>284</v>
      </c>
      <c r="C4887" s="5" t="s">
        <v>70</v>
      </c>
      <c r="D4887" s="5" t="s">
        <v>102</v>
      </c>
      <c r="E4887" s="5" t="s">
        <v>16</v>
      </c>
      <c r="F4887" s="5" t="s">
        <v>6</v>
      </c>
      <c r="G4887" s="5" t="s">
        <v>282</v>
      </c>
      <c r="H4887" s="5" t="s">
        <v>20</v>
      </c>
      <c r="I4887" s="5">
        <v>2025</v>
      </c>
      <c r="J4887" s="4">
        <v>12</v>
      </c>
      <c r="K4887" s="4">
        <v>0.25</v>
      </c>
    </row>
    <row r="4888" spans="1:11" x14ac:dyDescent="0.7">
      <c r="A4888" s="5" t="s">
        <v>117</v>
      </c>
      <c r="B4888" s="5" t="s">
        <v>284</v>
      </c>
      <c r="C4888" s="5" t="s">
        <v>70</v>
      </c>
      <c r="D4888" s="5" t="s">
        <v>102</v>
      </c>
      <c r="E4888" s="5" t="s">
        <v>17</v>
      </c>
      <c r="F4888" s="5" t="s">
        <v>6</v>
      </c>
      <c r="G4888" s="5" t="s">
        <v>282</v>
      </c>
      <c r="H4888" s="5" t="s">
        <v>20</v>
      </c>
      <c r="I4888" s="5">
        <v>2025</v>
      </c>
      <c r="J4888" s="4">
        <v>12</v>
      </c>
      <c r="K4888" s="4">
        <v>6.75</v>
      </c>
    </row>
    <row r="4889" spans="1:11" x14ac:dyDescent="0.7">
      <c r="A4889" s="5" t="s">
        <v>117</v>
      </c>
      <c r="B4889" s="5" t="s">
        <v>283</v>
      </c>
      <c r="C4889" s="5" t="s">
        <v>70</v>
      </c>
      <c r="D4889" s="5" t="s">
        <v>102</v>
      </c>
      <c r="E4889" s="5" t="s">
        <v>17</v>
      </c>
      <c r="F4889" s="5" t="s">
        <v>6</v>
      </c>
      <c r="G4889" s="5" t="s">
        <v>282</v>
      </c>
      <c r="H4889" s="5" t="s">
        <v>20</v>
      </c>
      <c r="I4889" s="5">
        <v>2025</v>
      </c>
      <c r="J4889" s="4">
        <v>12</v>
      </c>
      <c r="K4889" s="4">
        <v>2.5</v>
      </c>
    </row>
    <row r="4890" spans="1:11" x14ac:dyDescent="0.7">
      <c r="A4890" s="5" t="s">
        <v>117</v>
      </c>
      <c r="B4890" s="5" t="s">
        <v>286</v>
      </c>
      <c r="C4890" s="5" t="s">
        <v>70</v>
      </c>
      <c r="D4890" s="5" t="s">
        <v>102</v>
      </c>
      <c r="E4890" s="5" t="s">
        <v>16</v>
      </c>
      <c r="F4890" s="5" t="s">
        <v>6</v>
      </c>
      <c r="G4890" s="5" t="s">
        <v>147</v>
      </c>
      <c r="H4890" s="5" t="s">
        <v>19</v>
      </c>
      <c r="I4890" s="5">
        <v>2025</v>
      </c>
      <c r="J4890" s="4">
        <v>12</v>
      </c>
      <c r="K4890" s="4">
        <v>1</v>
      </c>
    </row>
    <row r="4891" spans="1:11" x14ac:dyDescent="0.7">
      <c r="A4891" s="5" t="s">
        <v>117</v>
      </c>
      <c r="B4891" s="5" t="s">
        <v>285</v>
      </c>
      <c r="C4891" s="5" t="s">
        <v>70</v>
      </c>
      <c r="D4891" s="5" t="s">
        <v>102</v>
      </c>
      <c r="E4891" s="5" t="s">
        <v>16</v>
      </c>
      <c r="F4891" s="5" t="s">
        <v>6</v>
      </c>
      <c r="G4891" s="5" t="s">
        <v>147</v>
      </c>
      <c r="H4891" s="5" t="s">
        <v>20</v>
      </c>
      <c r="I4891" s="5">
        <v>2025</v>
      </c>
      <c r="J4891" s="4">
        <v>12</v>
      </c>
      <c r="K4891" s="4">
        <v>1</v>
      </c>
    </row>
    <row r="4892" spans="1:11" x14ac:dyDescent="0.7">
      <c r="A4892" s="5" t="s">
        <v>117</v>
      </c>
      <c r="B4892" s="5" t="s">
        <v>289</v>
      </c>
      <c r="C4892" s="5" t="s">
        <v>70</v>
      </c>
      <c r="D4892" s="5" t="s">
        <v>102</v>
      </c>
      <c r="E4892" s="5" t="s">
        <v>16</v>
      </c>
      <c r="F4892" s="5" t="s">
        <v>6</v>
      </c>
      <c r="G4892" s="5" t="s">
        <v>147</v>
      </c>
      <c r="H4892" s="5" t="s">
        <v>20</v>
      </c>
      <c r="I4892" s="5">
        <v>2025</v>
      </c>
      <c r="J4892" s="4">
        <v>12</v>
      </c>
      <c r="K4892" s="4">
        <v>1</v>
      </c>
    </row>
    <row r="4893" spans="1:11" x14ac:dyDescent="0.7">
      <c r="A4893" s="5" t="s">
        <v>117</v>
      </c>
      <c r="B4893" s="5" t="s">
        <v>286</v>
      </c>
      <c r="C4893" s="5" t="s">
        <v>70</v>
      </c>
      <c r="D4893" s="5" t="s">
        <v>102</v>
      </c>
      <c r="E4893" s="5" t="s">
        <v>16</v>
      </c>
      <c r="F4893" s="5" t="s">
        <v>6</v>
      </c>
      <c r="G4893" s="5" t="s">
        <v>147</v>
      </c>
      <c r="H4893" s="5" t="s">
        <v>20</v>
      </c>
      <c r="I4893" s="5">
        <v>2025</v>
      </c>
      <c r="J4893" s="4">
        <v>12</v>
      </c>
      <c r="K4893" s="4">
        <v>1</v>
      </c>
    </row>
    <row r="4894" spans="1:11" x14ac:dyDescent="0.7">
      <c r="A4894" s="5" t="s">
        <v>117</v>
      </c>
      <c r="B4894" s="5" t="s">
        <v>288</v>
      </c>
      <c r="C4894" s="5" t="s">
        <v>70</v>
      </c>
      <c r="D4894" s="5" t="s">
        <v>102</v>
      </c>
      <c r="E4894" s="5" t="s">
        <v>17</v>
      </c>
      <c r="F4894" s="5" t="s">
        <v>6</v>
      </c>
      <c r="G4894" s="5" t="s">
        <v>147</v>
      </c>
      <c r="H4894" s="5" t="s">
        <v>20</v>
      </c>
      <c r="I4894" s="5">
        <v>2025</v>
      </c>
      <c r="J4894" s="4">
        <v>12</v>
      </c>
      <c r="K4894" s="4">
        <v>2</v>
      </c>
    </row>
    <row r="4895" spans="1:11" x14ac:dyDescent="0.7">
      <c r="A4895" s="5" t="s">
        <v>117</v>
      </c>
      <c r="B4895" s="5" t="s">
        <v>289</v>
      </c>
      <c r="C4895" s="5" t="s">
        <v>70</v>
      </c>
      <c r="D4895" s="5" t="s">
        <v>102</v>
      </c>
      <c r="E4895" s="5" t="s">
        <v>17</v>
      </c>
      <c r="F4895" s="5" t="s">
        <v>6</v>
      </c>
      <c r="G4895" s="5" t="s">
        <v>147</v>
      </c>
      <c r="H4895" s="5" t="s">
        <v>20</v>
      </c>
      <c r="I4895" s="5">
        <v>2025</v>
      </c>
      <c r="J4895" s="4">
        <v>12</v>
      </c>
      <c r="K4895" s="4">
        <v>6.25</v>
      </c>
    </row>
    <row r="4896" spans="1:11" x14ac:dyDescent="0.7">
      <c r="A4896" s="5" t="s">
        <v>117</v>
      </c>
      <c r="B4896" s="5" t="s">
        <v>128</v>
      </c>
      <c r="C4896" s="5" t="s">
        <v>70</v>
      </c>
      <c r="D4896" s="5" t="s">
        <v>102</v>
      </c>
      <c r="E4896" s="5" t="s">
        <v>17</v>
      </c>
      <c r="F4896" s="5" t="s">
        <v>6</v>
      </c>
      <c r="G4896" s="5" t="s">
        <v>147</v>
      </c>
      <c r="H4896" s="5" t="s">
        <v>20</v>
      </c>
      <c r="I4896" s="5">
        <v>2025</v>
      </c>
      <c r="J4896" s="4">
        <v>12</v>
      </c>
      <c r="K4896" s="4">
        <v>0.75</v>
      </c>
    </row>
    <row r="4897" spans="1:11" x14ac:dyDescent="0.7">
      <c r="A4897" s="5" t="s">
        <v>117</v>
      </c>
      <c r="B4897" s="5" t="s">
        <v>393</v>
      </c>
      <c r="C4897" s="5" t="s">
        <v>70</v>
      </c>
      <c r="D4897" s="5" t="s">
        <v>102</v>
      </c>
      <c r="E4897" s="5" t="s">
        <v>17</v>
      </c>
      <c r="F4897" s="5" t="s">
        <v>6</v>
      </c>
      <c r="G4897" s="5" t="s">
        <v>147</v>
      </c>
      <c r="H4897" s="5" t="s">
        <v>20</v>
      </c>
      <c r="I4897" s="5">
        <v>2025</v>
      </c>
      <c r="J4897" s="4">
        <v>12</v>
      </c>
      <c r="K4897" s="4">
        <v>1</v>
      </c>
    </row>
    <row r="4898" spans="1:11" x14ac:dyDescent="0.7">
      <c r="A4898" s="5" t="s">
        <v>117</v>
      </c>
      <c r="B4898" s="5" t="s">
        <v>285</v>
      </c>
      <c r="C4898" s="5" t="s">
        <v>70</v>
      </c>
      <c r="D4898" s="5" t="s">
        <v>102</v>
      </c>
      <c r="E4898" s="5" t="s">
        <v>17</v>
      </c>
      <c r="F4898" s="5" t="s">
        <v>6</v>
      </c>
      <c r="G4898" s="5" t="s">
        <v>147</v>
      </c>
      <c r="H4898" s="5" t="s">
        <v>21</v>
      </c>
      <c r="I4898" s="5">
        <v>2025</v>
      </c>
      <c r="J4898" s="4">
        <v>12</v>
      </c>
      <c r="K4898" s="4">
        <v>1</v>
      </c>
    </row>
    <row r="4899" spans="1:11" x14ac:dyDescent="0.7">
      <c r="A4899" s="5" t="s">
        <v>117</v>
      </c>
      <c r="B4899" s="5" t="s">
        <v>373</v>
      </c>
      <c r="C4899" s="5" t="s">
        <v>70</v>
      </c>
      <c r="D4899" s="5" t="s">
        <v>102</v>
      </c>
      <c r="E4899" s="5" t="s">
        <v>16</v>
      </c>
      <c r="F4899" s="5" t="s">
        <v>7</v>
      </c>
      <c r="G4899" s="5" t="s">
        <v>216</v>
      </c>
      <c r="H4899" s="5" t="s">
        <v>19</v>
      </c>
      <c r="I4899" s="5">
        <v>2025</v>
      </c>
      <c r="J4899" s="4">
        <v>12</v>
      </c>
      <c r="K4899" s="4">
        <v>0.5</v>
      </c>
    </row>
    <row r="4900" spans="1:11" x14ac:dyDescent="0.7">
      <c r="A4900" s="5" t="s">
        <v>117</v>
      </c>
      <c r="B4900" s="5" t="s">
        <v>372</v>
      </c>
      <c r="C4900" s="5" t="s">
        <v>70</v>
      </c>
      <c r="D4900" s="5" t="s">
        <v>102</v>
      </c>
      <c r="E4900" s="5" t="s">
        <v>17</v>
      </c>
      <c r="F4900" s="5" t="s">
        <v>7</v>
      </c>
      <c r="G4900" s="5" t="s">
        <v>216</v>
      </c>
      <c r="H4900" s="5" t="s">
        <v>19</v>
      </c>
      <c r="I4900" s="5">
        <v>2025</v>
      </c>
      <c r="J4900" s="4">
        <v>12</v>
      </c>
      <c r="K4900" s="4">
        <v>3</v>
      </c>
    </row>
    <row r="4901" spans="1:11" x14ac:dyDescent="0.7">
      <c r="A4901" s="5" t="s">
        <v>117</v>
      </c>
      <c r="B4901" s="5" t="s">
        <v>373</v>
      </c>
      <c r="C4901" s="5" t="s">
        <v>70</v>
      </c>
      <c r="D4901" s="5" t="s">
        <v>102</v>
      </c>
      <c r="E4901" s="5" t="s">
        <v>17</v>
      </c>
      <c r="F4901" s="5" t="s">
        <v>7</v>
      </c>
      <c r="G4901" s="5" t="s">
        <v>216</v>
      </c>
      <c r="H4901" s="5" t="s">
        <v>19</v>
      </c>
      <c r="I4901" s="5">
        <v>2025</v>
      </c>
      <c r="J4901" s="4">
        <v>12</v>
      </c>
      <c r="K4901" s="4">
        <v>1.5</v>
      </c>
    </row>
    <row r="4902" spans="1:11" x14ac:dyDescent="0.7">
      <c r="A4902" s="5" t="s">
        <v>117</v>
      </c>
      <c r="B4902" s="5" t="s">
        <v>225</v>
      </c>
      <c r="C4902" s="5" t="s">
        <v>70</v>
      </c>
      <c r="D4902" s="5" t="s">
        <v>102</v>
      </c>
      <c r="E4902" s="5" t="s">
        <v>16</v>
      </c>
      <c r="F4902" s="5" t="s">
        <v>7</v>
      </c>
      <c r="G4902" s="5" t="s">
        <v>221</v>
      </c>
      <c r="H4902" s="5" t="s">
        <v>19</v>
      </c>
      <c r="I4902" s="5">
        <v>2025</v>
      </c>
      <c r="J4902" s="4">
        <v>12</v>
      </c>
      <c r="K4902" s="4">
        <v>1</v>
      </c>
    </row>
    <row r="4903" spans="1:11" x14ac:dyDescent="0.7">
      <c r="A4903" s="5" t="s">
        <v>117</v>
      </c>
      <c r="B4903" s="5" t="s">
        <v>227</v>
      </c>
      <c r="C4903" s="5" t="s">
        <v>70</v>
      </c>
      <c r="D4903" s="5" t="s">
        <v>102</v>
      </c>
      <c r="E4903" s="5" t="s">
        <v>17</v>
      </c>
      <c r="F4903" s="5" t="s">
        <v>7</v>
      </c>
      <c r="G4903" s="5" t="s">
        <v>221</v>
      </c>
      <c r="H4903" s="5" t="s">
        <v>20</v>
      </c>
      <c r="I4903" s="5">
        <v>2025</v>
      </c>
      <c r="J4903" s="4">
        <v>12</v>
      </c>
      <c r="K4903" s="4">
        <v>1</v>
      </c>
    </row>
    <row r="4904" spans="1:11" x14ac:dyDescent="0.7">
      <c r="A4904" s="5" t="s">
        <v>117</v>
      </c>
      <c r="B4904" s="5" t="s">
        <v>293</v>
      </c>
      <c r="C4904" s="5" t="s">
        <v>70</v>
      </c>
      <c r="D4904" s="5" t="s">
        <v>290</v>
      </c>
      <c r="E4904" s="5" t="s">
        <v>18</v>
      </c>
      <c r="F4904" s="5" t="s">
        <v>7</v>
      </c>
      <c r="G4904" s="5" t="s">
        <v>169</v>
      </c>
      <c r="H4904" s="5" t="s">
        <v>19</v>
      </c>
      <c r="I4904" s="5">
        <v>2025</v>
      </c>
      <c r="J4904" s="4">
        <v>12</v>
      </c>
      <c r="K4904" s="4">
        <v>1</v>
      </c>
    </row>
    <row r="4905" spans="1:11" x14ac:dyDescent="0.7">
      <c r="A4905" s="5" t="s">
        <v>117</v>
      </c>
      <c r="B4905" s="5" t="s">
        <v>297</v>
      </c>
      <c r="C4905" s="5" t="s">
        <v>70</v>
      </c>
      <c r="D4905" s="5" t="s">
        <v>290</v>
      </c>
      <c r="E4905" s="5" t="s">
        <v>17</v>
      </c>
      <c r="F4905" s="5" t="s">
        <v>7</v>
      </c>
      <c r="G4905" s="5" t="s">
        <v>169</v>
      </c>
      <c r="H4905" s="5" t="s">
        <v>19</v>
      </c>
      <c r="I4905" s="5">
        <v>2025</v>
      </c>
      <c r="J4905" s="4">
        <v>12</v>
      </c>
      <c r="K4905" s="4">
        <v>1.25</v>
      </c>
    </row>
    <row r="4906" spans="1:11" x14ac:dyDescent="0.7">
      <c r="A4906" s="5" t="s">
        <v>117</v>
      </c>
      <c r="B4906" s="5" t="s">
        <v>293</v>
      </c>
      <c r="C4906" s="5" t="s">
        <v>70</v>
      </c>
      <c r="D4906" s="5" t="s">
        <v>290</v>
      </c>
      <c r="E4906" s="5" t="s">
        <v>17</v>
      </c>
      <c r="F4906" s="5" t="s">
        <v>7</v>
      </c>
      <c r="G4906" s="5" t="s">
        <v>169</v>
      </c>
      <c r="H4906" s="5" t="s">
        <v>19</v>
      </c>
      <c r="I4906" s="5">
        <v>2025</v>
      </c>
      <c r="J4906" s="4">
        <v>12</v>
      </c>
      <c r="K4906" s="4">
        <v>5</v>
      </c>
    </row>
    <row r="4907" spans="1:11" x14ac:dyDescent="0.7">
      <c r="A4907" s="5" t="s">
        <v>117</v>
      </c>
      <c r="B4907" s="5" t="s">
        <v>297</v>
      </c>
      <c r="C4907" s="5" t="s">
        <v>70</v>
      </c>
      <c r="D4907" s="5" t="s">
        <v>290</v>
      </c>
      <c r="E4907" s="5" t="s">
        <v>17</v>
      </c>
      <c r="F4907" s="5" t="s">
        <v>7</v>
      </c>
      <c r="G4907" s="5" t="s">
        <v>169</v>
      </c>
      <c r="H4907" s="5" t="s">
        <v>21</v>
      </c>
      <c r="I4907" s="5">
        <v>2025</v>
      </c>
      <c r="J4907" s="4">
        <v>12</v>
      </c>
      <c r="K4907" s="4">
        <v>1</v>
      </c>
    </row>
    <row r="4908" spans="1:11" x14ac:dyDescent="0.7">
      <c r="A4908" s="5" t="s">
        <v>117</v>
      </c>
      <c r="B4908" s="5" t="s">
        <v>300</v>
      </c>
      <c r="C4908" s="5" t="s">
        <v>70</v>
      </c>
      <c r="D4908" s="5" t="s">
        <v>290</v>
      </c>
      <c r="E4908" s="5" t="s">
        <v>17</v>
      </c>
      <c r="F4908" s="5" t="s">
        <v>7</v>
      </c>
      <c r="G4908" s="5" t="s">
        <v>125</v>
      </c>
      <c r="H4908" s="5" t="s">
        <v>19</v>
      </c>
      <c r="I4908" s="5">
        <v>2025</v>
      </c>
      <c r="J4908" s="4">
        <v>12</v>
      </c>
      <c r="K4908" s="4">
        <v>1.5</v>
      </c>
    </row>
    <row r="4909" spans="1:11" x14ac:dyDescent="0.7">
      <c r="A4909" s="5" t="s">
        <v>117</v>
      </c>
      <c r="B4909" s="5" t="s">
        <v>302</v>
      </c>
      <c r="C4909" s="5" t="s">
        <v>48</v>
      </c>
      <c r="D4909" s="5" t="s">
        <v>102</v>
      </c>
      <c r="E4909" s="5" t="s">
        <v>17</v>
      </c>
      <c r="F4909" s="5" t="s">
        <v>6</v>
      </c>
      <c r="G4909" s="5" t="s">
        <v>247</v>
      </c>
      <c r="H4909" s="5" t="s">
        <v>19</v>
      </c>
      <c r="I4909" s="5">
        <v>2025</v>
      </c>
      <c r="J4909" s="4">
        <v>12</v>
      </c>
      <c r="K4909" s="4">
        <v>2</v>
      </c>
    </row>
    <row r="4910" spans="1:11" x14ac:dyDescent="0.7">
      <c r="A4910" s="5" t="s">
        <v>117</v>
      </c>
      <c r="B4910" s="5" t="s">
        <v>303</v>
      </c>
      <c r="C4910" s="5" t="s">
        <v>48</v>
      </c>
      <c r="D4910" s="5" t="s">
        <v>102</v>
      </c>
      <c r="E4910" s="5" t="s">
        <v>17</v>
      </c>
      <c r="F4910" s="5" t="s">
        <v>6</v>
      </c>
      <c r="G4910" s="5" t="s">
        <v>247</v>
      </c>
      <c r="H4910" s="5" t="s">
        <v>19</v>
      </c>
      <c r="I4910" s="5">
        <v>2025</v>
      </c>
      <c r="J4910" s="4">
        <v>12</v>
      </c>
      <c r="K4910" s="4">
        <v>0.25</v>
      </c>
    </row>
    <row r="4911" spans="1:11" x14ac:dyDescent="0.7">
      <c r="A4911" s="5" t="s">
        <v>117</v>
      </c>
      <c r="B4911" s="5" t="s">
        <v>302</v>
      </c>
      <c r="C4911" s="5" t="s">
        <v>48</v>
      </c>
      <c r="D4911" s="5" t="s">
        <v>102</v>
      </c>
      <c r="E4911" s="5" t="s">
        <v>17</v>
      </c>
      <c r="F4911" s="5" t="s">
        <v>6</v>
      </c>
      <c r="G4911" s="5" t="s">
        <v>247</v>
      </c>
      <c r="H4911" s="5" t="s">
        <v>20</v>
      </c>
      <c r="I4911" s="5">
        <v>2025</v>
      </c>
      <c r="J4911" s="4">
        <v>12</v>
      </c>
      <c r="K4911" s="4">
        <v>33</v>
      </c>
    </row>
    <row r="4912" spans="1:11" x14ac:dyDescent="0.7">
      <c r="A4912" s="5" t="s">
        <v>117</v>
      </c>
      <c r="B4912" s="5" t="s">
        <v>303</v>
      </c>
      <c r="C4912" s="5" t="s">
        <v>48</v>
      </c>
      <c r="D4912" s="5" t="s">
        <v>102</v>
      </c>
      <c r="E4912" s="5" t="s">
        <v>17</v>
      </c>
      <c r="F4912" s="5" t="s">
        <v>6</v>
      </c>
      <c r="G4912" s="5" t="s">
        <v>247</v>
      </c>
      <c r="H4912" s="5" t="s">
        <v>20</v>
      </c>
      <c r="I4912" s="5">
        <v>2025</v>
      </c>
      <c r="J4912" s="4">
        <v>12</v>
      </c>
      <c r="K4912" s="4">
        <v>61.75</v>
      </c>
    </row>
    <row r="4913" spans="1:11" x14ac:dyDescent="0.7">
      <c r="A4913" s="5" t="s">
        <v>117</v>
      </c>
      <c r="B4913" s="5" t="s">
        <v>308</v>
      </c>
      <c r="C4913" s="5" t="s">
        <v>48</v>
      </c>
      <c r="D4913" s="5" t="s">
        <v>102</v>
      </c>
      <c r="E4913" s="5" t="s">
        <v>17</v>
      </c>
      <c r="F4913" s="5" t="s">
        <v>6</v>
      </c>
      <c r="G4913" s="5" t="s">
        <v>125</v>
      </c>
      <c r="H4913" s="5" t="s">
        <v>19</v>
      </c>
      <c r="I4913" s="5">
        <v>2025</v>
      </c>
      <c r="J4913" s="4">
        <v>12</v>
      </c>
      <c r="K4913" s="4">
        <v>2</v>
      </c>
    </row>
    <row r="4914" spans="1:11" x14ac:dyDescent="0.7">
      <c r="A4914" s="5" t="s">
        <v>117</v>
      </c>
      <c r="B4914" s="5" t="s">
        <v>310</v>
      </c>
      <c r="C4914" s="5" t="s">
        <v>48</v>
      </c>
      <c r="D4914" s="5" t="s">
        <v>102</v>
      </c>
      <c r="E4914" s="5" t="s">
        <v>17</v>
      </c>
      <c r="F4914" s="5" t="s">
        <v>6</v>
      </c>
      <c r="G4914" s="5" t="s">
        <v>125</v>
      </c>
      <c r="H4914" s="5" t="s">
        <v>19</v>
      </c>
      <c r="I4914" s="5">
        <v>2025</v>
      </c>
      <c r="J4914" s="4">
        <v>12</v>
      </c>
      <c r="K4914" s="4">
        <v>1</v>
      </c>
    </row>
    <row r="4915" spans="1:11" x14ac:dyDescent="0.7">
      <c r="A4915" s="5" t="s">
        <v>117</v>
      </c>
      <c r="B4915" s="5" t="s">
        <v>311</v>
      </c>
      <c r="C4915" s="5" t="s">
        <v>48</v>
      </c>
      <c r="D4915" s="5" t="s">
        <v>102</v>
      </c>
      <c r="E4915" s="5" t="s">
        <v>17</v>
      </c>
      <c r="F4915" s="5" t="s">
        <v>6</v>
      </c>
      <c r="G4915" s="5" t="s">
        <v>125</v>
      </c>
      <c r="H4915" s="5" t="s">
        <v>19</v>
      </c>
      <c r="I4915" s="5">
        <v>2025</v>
      </c>
      <c r="J4915" s="4">
        <v>12</v>
      </c>
      <c r="K4915" s="4">
        <v>1</v>
      </c>
    </row>
    <row r="4916" spans="1:11" x14ac:dyDescent="0.7">
      <c r="A4916" s="5" t="s">
        <v>117</v>
      </c>
      <c r="B4916" s="5" t="s">
        <v>312</v>
      </c>
      <c r="C4916" s="5" t="s">
        <v>48</v>
      </c>
      <c r="D4916" s="5" t="s">
        <v>102</v>
      </c>
      <c r="E4916" s="5" t="s">
        <v>17</v>
      </c>
      <c r="F4916" s="5" t="s">
        <v>6</v>
      </c>
      <c r="G4916" s="5" t="s">
        <v>125</v>
      </c>
      <c r="H4916" s="5" t="s">
        <v>19</v>
      </c>
      <c r="I4916" s="5">
        <v>2025</v>
      </c>
      <c r="J4916" s="4">
        <v>12</v>
      </c>
      <c r="K4916" s="4">
        <v>1</v>
      </c>
    </row>
    <row r="4917" spans="1:11" x14ac:dyDescent="0.7">
      <c r="A4917" s="5" t="s">
        <v>117</v>
      </c>
      <c r="B4917" s="5" t="s">
        <v>315</v>
      </c>
      <c r="C4917" s="5" t="s">
        <v>48</v>
      </c>
      <c r="D4917" s="5" t="s">
        <v>102</v>
      </c>
      <c r="E4917" s="5" t="s">
        <v>17</v>
      </c>
      <c r="F4917" s="5" t="s">
        <v>6</v>
      </c>
      <c r="G4917" s="5" t="s">
        <v>125</v>
      </c>
      <c r="H4917" s="5" t="s">
        <v>19</v>
      </c>
      <c r="I4917" s="5">
        <v>2025</v>
      </c>
      <c r="J4917" s="4">
        <v>12</v>
      </c>
      <c r="K4917" s="4">
        <v>4</v>
      </c>
    </row>
    <row r="4918" spans="1:11" x14ac:dyDescent="0.7">
      <c r="A4918" s="5" t="s">
        <v>117</v>
      </c>
      <c r="B4918" s="5" t="s">
        <v>330</v>
      </c>
      <c r="C4918" s="5" t="s">
        <v>48</v>
      </c>
      <c r="D4918" s="5" t="s">
        <v>102</v>
      </c>
      <c r="E4918" s="5" t="s">
        <v>17</v>
      </c>
      <c r="F4918" s="5" t="s">
        <v>6</v>
      </c>
      <c r="G4918" s="5" t="s">
        <v>125</v>
      </c>
      <c r="H4918" s="5" t="s">
        <v>19</v>
      </c>
      <c r="I4918" s="5">
        <v>2025</v>
      </c>
      <c r="J4918" s="4">
        <v>12</v>
      </c>
      <c r="K4918" s="4">
        <v>1</v>
      </c>
    </row>
    <row r="4919" spans="1:11" x14ac:dyDescent="0.7">
      <c r="A4919" s="5" t="s">
        <v>117</v>
      </c>
      <c r="B4919" s="5" t="s">
        <v>320</v>
      </c>
      <c r="C4919" s="5" t="s">
        <v>48</v>
      </c>
      <c r="D4919" s="5" t="s">
        <v>102</v>
      </c>
      <c r="E4919" s="5" t="s">
        <v>17</v>
      </c>
      <c r="F4919" s="5" t="s">
        <v>6</v>
      </c>
      <c r="G4919" s="5" t="s">
        <v>125</v>
      </c>
      <c r="H4919" s="5" t="s">
        <v>19</v>
      </c>
      <c r="I4919" s="5">
        <v>2025</v>
      </c>
      <c r="J4919" s="4">
        <v>12</v>
      </c>
      <c r="K4919" s="4">
        <v>1</v>
      </c>
    </row>
    <row r="4920" spans="1:11" x14ac:dyDescent="0.7">
      <c r="A4920" s="5" t="s">
        <v>117</v>
      </c>
      <c r="B4920" s="5" t="s">
        <v>331</v>
      </c>
      <c r="C4920" s="5" t="s">
        <v>48</v>
      </c>
      <c r="D4920" s="5" t="s">
        <v>102</v>
      </c>
      <c r="E4920" s="5" t="s">
        <v>17</v>
      </c>
      <c r="F4920" s="5" t="s">
        <v>6</v>
      </c>
      <c r="G4920" s="5" t="s">
        <v>125</v>
      </c>
      <c r="H4920" s="5" t="s">
        <v>19</v>
      </c>
      <c r="I4920" s="5">
        <v>2025</v>
      </c>
      <c r="J4920" s="4">
        <v>12</v>
      </c>
      <c r="K4920" s="4">
        <v>0.25</v>
      </c>
    </row>
    <row r="4921" spans="1:11" x14ac:dyDescent="0.7">
      <c r="A4921" s="5" t="s">
        <v>117</v>
      </c>
      <c r="B4921" s="5" t="s">
        <v>322</v>
      </c>
      <c r="C4921" s="5" t="s">
        <v>48</v>
      </c>
      <c r="D4921" s="5" t="s">
        <v>102</v>
      </c>
      <c r="E4921" s="5" t="s">
        <v>17</v>
      </c>
      <c r="F4921" s="5" t="s">
        <v>6</v>
      </c>
      <c r="G4921" s="5" t="s">
        <v>125</v>
      </c>
      <c r="H4921" s="5" t="s">
        <v>19</v>
      </c>
      <c r="I4921" s="5">
        <v>2025</v>
      </c>
      <c r="J4921" s="4">
        <v>12</v>
      </c>
      <c r="K4921" s="4">
        <v>2</v>
      </c>
    </row>
    <row r="4922" spans="1:11" x14ac:dyDescent="0.7">
      <c r="A4922" s="5" t="s">
        <v>117</v>
      </c>
      <c r="B4922" s="5" t="s">
        <v>324</v>
      </c>
      <c r="C4922" s="5" t="s">
        <v>48</v>
      </c>
      <c r="D4922" s="5" t="s">
        <v>102</v>
      </c>
      <c r="E4922" s="5" t="s">
        <v>17</v>
      </c>
      <c r="F4922" s="5" t="s">
        <v>6</v>
      </c>
      <c r="G4922" s="5" t="s">
        <v>125</v>
      </c>
      <c r="H4922" s="5" t="s">
        <v>19</v>
      </c>
      <c r="I4922" s="5">
        <v>2025</v>
      </c>
      <c r="J4922" s="4">
        <v>12</v>
      </c>
      <c r="K4922" s="4">
        <v>1</v>
      </c>
    </row>
    <row r="4923" spans="1:11" x14ac:dyDescent="0.7">
      <c r="A4923" s="5" t="s">
        <v>117</v>
      </c>
      <c r="B4923" s="5" t="s">
        <v>327</v>
      </c>
      <c r="C4923" s="5" t="s">
        <v>48</v>
      </c>
      <c r="D4923" s="5" t="s">
        <v>102</v>
      </c>
      <c r="E4923" s="5" t="s">
        <v>17</v>
      </c>
      <c r="F4923" s="5" t="s">
        <v>6</v>
      </c>
      <c r="G4923" s="5" t="s">
        <v>125</v>
      </c>
      <c r="H4923" s="5" t="s">
        <v>19</v>
      </c>
      <c r="I4923" s="5">
        <v>2025</v>
      </c>
      <c r="J4923" s="4">
        <v>12</v>
      </c>
      <c r="K4923" s="4">
        <v>1</v>
      </c>
    </row>
    <row r="4924" spans="1:11" x14ac:dyDescent="0.7">
      <c r="A4924" s="5" t="s">
        <v>117</v>
      </c>
      <c r="B4924" s="5" t="s">
        <v>307</v>
      </c>
      <c r="C4924" s="5" t="s">
        <v>48</v>
      </c>
      <c r="D4924" s="5" t="s">
        <v>102</v>
      </c>
      <c r="E4924" s="5" t="s">
        <v>17</v>
      </c>
      <c r="F4924" s="5" t="s">
        <v>6</v>
      </c>
      <c r="G4924" s="5" t="s">
        <v>125</v>
      </c>
      <c r="H4924" s="5" t="s">
        <v>20</v>
      </c>
      <c r="I4924" s="5">
        <v>2025</v>
      </c>
      <c r="J4924" s="4">
        <v>12</v>
      </c>
      <c r="K4924" s="4">
        <v>5</v>
      </c>
    </row>
    <row r="4925" spans="1:11" x14ac:dyDescent="0.7">
      <c r="A4925" s="5" t="s">
        <v>117</v>
      </c>
      <c r="B4925" s="5" t="s">
        <v>308</v>
      </c>
      <c r="C4925" s="5" t="s">
        <v>48</v>
      </c>
      <c r="D4925" s="5" t="s">
        <v>102</v>
      </c>
      <c r="E4925" s="5" t="s">
        <v>17</v>
      </c>
      <c r="F4925" s="5" t="s">
        <v>6</v>
      </c>
      <c r="G4925" s="5" t="s">
        <v>125</v>
      </c>
      <c r="H4925" s="5" t="s">
        <v>20</v>
      </c>
      <c r="I4925" s="5">
        <v>2025</v>
      </c>
      <c r="J4925" s="4">
        <v>12</v>
      </c>
      <c r="K4925" s="4">
        <v>2</v>
      </c>
    </row>
    <row r="4926" spans="1:11" x14ac:dyDescent="0.7">
      <c r="A4926" s="5" t="s">
        <v>117</v>
      </c>
      <c r="B4926" s="5" t="s">
        <v>309</v>
      </c>
      <c r="C4926" s="5" t="s">
        <v>48</v>
      </c>
      <c r="D4926" s="5" t="s">
        <v>102</v>
      </c>
      <c r="E4926" s="5" t="s">
        <v>17</v>
      </c>
      <c r="F4926" s="5" t="s">
        <v>6</v>
      </c>
      <c r="G4926" s="5" t="s">
        <v>125</v>
      </c>
      <c r="H4926" s="5" t="s">
        <v>20</v>
      </c>
      <c r="I4926" s="5">
        <v>2025</v>
      </c>
      <c r="J4926" s="4">
        <v>12</v>
      </c>
      <c r="K4926" s="4">
        <v>6.75</v>
      </c>
    </row>
    <row r="4927" spans="1:11" x14ac:dyDescent="0.7">
      <c r="A4927" s="5" t="s">
        <v>117</v>
      </c>
      <c r="B4927" s="5" t="s">
        <v>329</v>
      </c>
      <c r="C4927" s="5" t="s">
        <v>48</v>
      </c>
      <c r="D4927" s="5" t="s">
        <v>102</v>
      </c>
      <c r="E4927" s="5" t="s">
        <v>17</v>
      </c>
      <c r="F4927" s="5" t="s">
        <v>6</v>
      </c>
      <c r="G4927" s="5" t="s">
        <v>125</v>
      </c>
      <c r="H4927" s="5" t="s">
        <v>20</v>
      </c>
      <c r="I4927" s="5">
        <v>2025</v>
      </c>
      <c r="J4927" s="4">
        <v>12</v>
      </c>
      <c r="K4927" s="4">
        <v>4</v>
      </c>
    </row>
    <row r="4928" spans="1:11" x14ac:dyDescent="0.7">
      <c r="A4928" s="5" t="s">
        <v>117</v>
      </c>
      <c r="B4928" s="5" t="s">
        <v>310</v>
      </c>
      <c r="C4928" s="5" t="s">
        <v>48</v>
      </c>
      <c r="D4928" s="5" t="s">
        <v>102</v>
      </c>
      <c r="E4928" s="5" t="s">
        <v>17</v>
      </c>
      <c r="F4928" s="5" t="s">
        <v>6</v>
      </c>
      <c r="G4928" s="5" t="s">
        <v>125</v>
      </c>
      <c r="H4928" s="5" t="s">
        <v>20</v>
      </c>
      <c r="I4928" s="5">
        <v>2025</v>
      </c>
      <c r="J4928" s="4">
        <v>12</v>
      </c>
      <c r="K4928" s="4">
        <v>0.25</v>
      </c>
    </row>
    <row r="4929" spans="1:11" x14ac:dyDescent="0.7">
      <c r="A4929" s="5" t="s">
        <v>117</v>
      </c>
      <c r="B4929" s="5" t="s">
        <v>311</v>
      </c>
      <c r="C4929" s="5" t="s">
        <v>48</v>
      </c>
      <c r="D4929" s="5" t="s">
        <v>102</v>
      </c>
      <c r="E4929" s="5" t="s">
        <v>17</v>
      </c>
      <c r="F4929" s="5" t="s">
        <v>6</v>
      </c>
      <c r="G4929" s="5" t="s">
        <v>125</v>
      </c>
      <c r="H4929" s="5" t="s">
        <v>20</v>
      </c>
      <c r="I4929" s="5">
        <v>2025</v>
      </c>
      <c r="J4929" s="4">
        <v>12</v>
      </c>
      <c r="K4929" s="4">
        <v>6</v>
      </c>
    </row>
    <row r="4930" spans="1:11" x14ac:dyDescent="0.7">
      <c r="A4930" s="5" t="s">
        <v>117</v>
      </c>
      <c r="B4930" s="5" t="s">
        <v>312</v>
      </c>
      <c r="C4930" s="5" t="s">
        <v>48</v>
      </c>
      <c r="D4930" s="5" t="s">
        <v>102</v>
      </c>
      <c r="E4930" s="5" t="s">
        <v>17</v>
      </c>
      <c r="F4930" s="5" t="s">
        <v>6</v>
      </c>
      <c r="G4930" s="5" t="s">
        <v>125</v>
      </c>
      <c r="H4930" s="5" t="s">
        <v>20</v>
      </c>
      <c r="I4930" s="5">
        <v>2025</v>
      </c>
      <c r="J4930" s="4">
        <v>12</v>
      </c>
      <c r="K4930" s="4">
        <v>1</v>
      </c>
    </row>
    <row r="4931" spans="1:11" x14ac:dyDescent="0.7">
      <c r="A4931" s="5" t="s">
        <v>117</v>
      </c>
      <c r="B4931" s="5" t="s">
        <v>313</v>
      </c>
      <c r="C4931" s="5" t="s">
        <v>48</v>
      </c>
      <c r="D4931" s="5" t="s">
        <v>102</v>
      </c>
      <c r="E4931" s="5" t="s">
        <v>17</v>
      </c>
      <c r="F4931" s="5" t="s">
        <v>6</v>
      </c>
      <c r="G4931" s="5" t="s">
        <v>125</v>
      </c>
      <c r="H4931" s="5" t="s">
        <v>20</v>
      </c>
      <c r="I4931" s="5">
        <v>2025</v>
      </c>
      <c r="J4931" s="4">
        <v>12</v>
      </c>
      <c r="K4931" s="4">
        <v>2</v>
      </c>
    </row>
    <row r="4932" spans="1:11" x14ac:dyDescent="0.7">
      <c r="A4932" s="5" t="s">
        <v>117</v>
      </c>
      <c r="B4932" s="5" t="s">
        <v>315</v>
      </c>
      <c r="C4932" s="5" t="s">
        <v>48</v>
      </c>
      <c r="D4932" s="5" t="s">
        <v>102</v>
      </c>
      <c r="E4932" s="5" t="s">
        <v>17</v>
      </c>
      <c r="F4932" s="5" t="s">
        <v>6</v>
      </c>
      <c r="G4932" s="5" t="s">
        <v>125</v>
      </c>
      <c r="H4932" s="5" t="s">
        <v>20</v>
      </c>
      <c r="I4932" s="5">
        <v>2025</v>
      </c>
      <c r="J4932" s="4">
        <v>12</v>
      </c>
      <c r="K4932" s="4">
        <v>1</v>
      </c>
    </row>
    <row r="4933" spans="1:11" x14ac:dyDescent="0.7">
      <c r="A4933" s="5" t="s">
        <v>117</v>
      </c>
      <c r="B4933" s="5" t="s">
        <v>330</v>
      </c>
      <c r="C4933" s="5" t="s">
        <v>48</v>
      </c>
      <c r="D4933" s="5" t="s">
        <v>102</v>
      </c>
      <c r="E4933" s="5" t="s">
        <v>17</v>
      </c>
      <c r="F4933" s="5" t="s">
        <v>6</v>
      </c>
      <c r="G4933" s="5" t="s">
        <v>125</v>
      </c>
      <c r="H4933" s="5" t="s">
        <v>20</v>
      </c>
      <c r="I4933" s="5">
        <v>2025</v>
      </c>
      <c r="J4933" s="4">
        <v>12</v>
      </c>
      <c r="K4933" s="4">
        <v>2.5</v>
      </c>
    </row>
    <row r="4934" spans="1:11" x14ac:dyDescent="0.7">
      <c r="A4934" s="5" t="s">
        <v>117</v>
      </c>
      <c r="B4934" s="5" t="s">
        <v>317</v>
      </c>
      <c r="C4934" s="5" t="s">
        <v>48</v>
      </c>
      <c r="D4934" s="5" t="s">
        <v>102</v>
      </c>
      <c r="E4934" s="5" t="s">
        <v>17</v>
      </c>
      <c r="F4934" s="5" t="s">
        <v>6</v>
      </c>
      <c r="G4934" s="5" t="s">
        <v>125</v>
      </c>
      <c r="H4934" s="5" t="s">
        <v>20</v>
      </c>
      <c r="I4934" s="5">
        <v>2025</v>
      </c>
      <c r="J4934" s="4">
        <v>12</v>
      </c>
      <c r="K4934" s="4">
        <v>15.25</v>
      </c>
    </row>
    <row r="4935" spans="1:11" x14ac:dyDescent="0.7">
      <c r="A4935" s="5" t="s">
        <v>117</v>
      </c>
      <c r="B4935" s="5" t="s">
        <v>318</v>
      </c>
      <c r="C4935" s="5" t="s">
        <v>48</v>
      </c>
      <c r="D4935" s="5" t="s">
        <v>102</v>
      </c>
      <c r="E4935" s="5" t="s">
        <v>17</v>
      </c>
      <c r="F4935" s="5" t="s">
        <v>6</v>
      </c>
      <c r="G4935" s="5" t="s">
        <v>125</v>
      </c>
      <c r="H4935" s="5" t="s">
        <v>20</v>
      </c>
      <c r="I4935" s="5">
        <v>2025</v>
      </c>
      <c r="J4935" s="4">
        <v>12</v>
      </c>
      <c r="K4935" s="4">
        <v>25.75</v>
      </c>
    </row>
    <row r="4936" spans="1:11" x14ac:dyDescent="0.7">
      <c r="A4936" s="5" t="s">
        <v>117</v>
      </c>
      <c r="B4936" s="5" t="s">
        <v>319</v>
      </c>
      <c r="C4936" s="5" t="s">
        <v>48</v>
      </c>
      <c r="D4936" s="5" t="s">
        <v>102</v>
      </c>
      <c r="E4936" s="5" t="s">
        <v>17</v>
      </c>
      <c r="F4936" s="5" t="s">
        <v>6</v>
      </c>
      <c r="G4936" s="5" t="s">
        <v>125</v>
      </c>
      <c r="H4936" s="5" t="s">
        <v>20</v>
      </c>
      <c r="I4936" s="5">
        <v>2025</v>
      </c>
      <c r="J4936" s="4">
        <v>12</v>
      </c>
      <c r="K4936" s="4">
        <v>24</v>
      </c>
    </row>
    <row r="4937" spans="1:11" x14ac:dyDescent="0.7">
      <c r="A4937" s="5" t="s">
        <v>117</v>
      </c>
      <c r="B4937" s="5" t="s">
        <v>321</v>
      </c>
      <c r="C4937" s="5" t="s">
        <v>48</v>
      </c>
      <c r="D4937" s="5" t="s">
        <v>102</v>
      </c>
      <c r="E4937" s="5" t="s">
        <v>17</v>
      </c>
      <c r="F4937" s="5" t="s">
        <v>6</v>
      </c>
      <c r="G4937" s="5" t="s">
        <v>125</v>
      </c>
      <c r="H4937" s="5" t="s">
        <v>20</v>
      </c>
      <c r="I4937" s="5">
        <v>2025</v>
      </c>
      <c r="J4937" s="4">
        <v>12</v>
      </c>
      <c r="K4937" s="4">
        <v>1</v>
      </c>
    </row>
    <row r="4938" spans="1:11" x14ac:dyDescent="0.7">
      <c r="A4938" s="5" t="s">
        <v>117</v>
      </c>
      <c r="B4938" s="5" t="s">
        <v>331</v>
      </c>
      <c r="C4938" s="5" t="s">
        <v>48</v>
      </c>
      <c r="D4938" s="5" t="s">
        <v>102</v>
      </c>
      <c r="E4938" s="5" t="s">
        <v>17</v>
      </c>
      <c r="F4938" s="5" t="s">
        <v>6</v>
      </c>
      <c r="G4938" s="5" t="s">
        <v>125</v>
      </c>
      <c r="H4938" s="5" t="s">
        <v>20</v>
      </c>
      <c r="I4938" s="5">
        <v>2025</v>
      </c>
      <c r="J4938" s="4">
        <v>12</v>
      </c>
      <c r="K4938" s="4">
        <v>8</v>
      </c>
    </row>
    <row r="4939" spans="1:11" x14ac:dyDescent="0.7">
      <c r="A4939" s="5" t="s">
        <v>117</v>
      </c>
      <c r="B4939" s="5" t="s">
        <v>322</v>
      </c>
      <c r="C4939" s="5" t="s">
        <v>48</v>
      </c>
      <c r="D4939" s="5" t="s">
        <v>102</v>
      </c>
      <c r="E4939" s="5" t="s">
        <v>17</v>
      </c>
      <c r="F4939" s="5" t="s">
        <v>6</v>
      </c>
      <c r="G4939" s="5" t="s">
        <v>125</v>
      </c>
      <c r="H4939" s="5" t="s">
        <v>20</v>
      </c>
      <c r="I4939" s="5">
        <v>2025</v>
      </c>
      <c r="J4939" s="4">
        <v>12</v>
      </c>
      <c r="K4939" s="4">
        <v>13</v>
      </c>
    </row>
    <row r="4940" spans="1:11" x14ac:dyDescent="0.7">
      <c r="A4940" s="5" t="s">
        <v>117</v>
      </c>
      <c r="B4940" s="5" t="s">
        <v>325</v>
      </c>
      <c r="C4940" s="5" t="s">
        <v>48</v>
      </c>
      <c r="D4940" s="5" t="s">
        <v>102</v>
      </c>
      <c r="E4940" s="5" t="s">
        <v>17</v>
      </c>
      <c r="F4940" s="5" t="s">
        <v>6</v>
      </c>
      <c r="G4940" s="5" t="s">
        <v>125</v>
      </c>
      <c r="H4940" s="5" t="s">
        <v>20</v>
      </c>
      <c r="I4940" s="5">
        <v>2025</v>
      </c>
      <c r="J4940" s="4">
        <v>12</v>
      </c>
      <c r="K4940" s="4">
        <v>7.5</v>
      </c>
    </row>
    <row r="4941" spans="1:11" x14ac:dyDescent="0.7">
      <c r="A4941" s="5" t="s">
        <v>117</v>
      </c>
      <c r="B4941" s="5" t="s">
        <v>306</v>
      </c>
      <c r="C4941" s="5" t="s">
        <v>48</v>
      </c>
      <c r="D4941" s="5" t="s">
        <v>102</v>
      </c>
      <c r="E4941" s="5" t="s">
        <v>17</v>
      </c>
      <c r="F4941" s="5" t="s">
        <v>6</v>
      </c>
      <c r="G4941" s="5" t="s">
        <v>125</v>
      </c>
      <c r="H4941" s="5" t="s">
        <v>20</v>
      </c>
      <c r="I4941" s="5">
        <v>2025</v>
      </c>
      <c r="J4941" s="4">
        <v>12</v>
      </c>
      <c r="K4941" s="4">
        <v>5.5</v>
      </c>
    </row>
    <row r="4942" spans="1:11" x14ac:dyDescent="0.7">
      <c r="A4942" s="5" t="s">
        <v>117</v>
      </c>
      <c r="B4942" s="5" t="s">
        <v>326</v>
      </c>
      <c r="C4942" s="5" t="s">
        <v>48</v>
      </c>
      <c r="D4942" s="5" t="s">
        <v>102</v>
      </c>
      <c r="E4942" s="5" t="s">
        <v>17</v>
      </c>
      <c r="F4942" s="5" t="s">
        <v>6</v>
      </c>
      <c r="G4942" s="5" t="s">
        <v>125</v>
      </c>
      <c r="H4942" s="5" t="s">
        <v>20</v>
      </c>
      <c r="I4942" s="5">
        <v>2025</v>
      </c>
      <c r="J4942" s="4">
        <v>12</v>
      </c>
      <c r="K4942" s="4">
        <v>1.5</v>
      </c>
    </row>
    <row r="4943" spans="1:11" x14ac:dyDescent="0.7">
      <c r="A4943" s="5" t="s">
        <v>117</v>
      </c>
      <c r="B4943" s="5" t="s">
        <v>327</v>
      </c>
      <c r="C4943" s="5" t="s">
        <v>48</v>
      </c>
      <c r="D4943" s="5" t="s">
        <v>102</v>
      </c>
      <c r="E4943" s="5" t="s">
        <v>17</v>
      </c>
      <c r="F4943" s="5" t="s">
        <v>6</v>
      </c>
      <c r="G4943" s="5" t="s">
        <v>125</v>
      </c>
      <c r="H4943" s="5" t="s">
        <v>20</v>
      </c>
      <c r="I4943" s="5">
        <v>2025</v>
      </c>
      <c r="J4943" s="4">
        <v>12</v>
      </c>
      <c r="K4943" s="4">
        <v>1</v>
      </c>
    </row>
    <row r="4944" spans="1:11" x14ac:dyDescent="0.7">
      <c r="A4944" s="5" t="s">
        <v>117</v>
      </c>
      <c r="B4944" s="5" t="s">
        <v>307</v>
      </c>
      <c r="C4944" s="5" t="s">
        <v>48</v>
      </c>
      <c r="D4944" s="5" t="s">
        <v>102</v>
      </c>
      <c r="E4944" s="5" t="s">
        <v>17</v>
      </c>
      <c r="F4944" s="5" t="s">
        <v>6</v>
      </c>
      <c r="G4944" s="5" t="s">
        <v>125</v>
      </c>
      <c r="H4944" s="5" t="s">
        <v>21</v>
      </c>
      <c r="I4944" s="5">
        <v>2025</v>
      </c>
      <c r="J4944" s="4">
        <v>12</v>
      </c>
      <c r="K4944" s="4">
        <v>1</v>
      </c>
    </row>
    <row r="4945" spans="1:11" x14ac:dyDescent="0.7">
      <c r="A4945" s="5" t="s">
        <v>117</v>
      </c>
      <c r="B4945" s="5" t="s">
        <v>317</v>
      </c>
      <c r="C4945" s="5" t="s">
        <v>48</v>
      </c>
      <c r="D4945" s="5" t="s">
        <v>102</v>
      </c>
      <c r="E4945" s="5" t="s">
        <v>17</v>
      </c>
      <c r="F4945" s="5" t="s">
        <v>6</v>
      </c>
      <c r="G4945" s="5" t="s">
        <v>125</v>
      </c>
      <c r="H4945" s="5" t="s">
        <v>21</v>
      </c>
      <c r="I4945" s="5">
        <v>2025</v>
      </c>
      <c r="J4945" s="4">
        <v>12</v>
      </c>
      <c r="K4945" s="4">
        <v>1</v>
      </c>
    </row>
    <row r="4946" spans="1:11" x14ac:dyDescent="0.7">
      <c r="A4946" s="5" t="s">
        <v>117</v>
      </c>
      <c r="B4946" s="5" t="s">
        <v>320</v>
      </c>
      <c r="C4946" s="5" t="s">
        <v>48</v>
      </c>
      <c r="D4946" s="5" t="s">
        <v>102</v>
      </c>
      <c r="E4946" s="5" t="s">
        <v>17</v>
      </c>
      <c r="F4946" s="5" t="s">
        <v>6</v>
      </c>
      <c r="G4946" s="5" t="s">
        <v>125</v>
      </c>
      <c r="H4946" s="5" t="s">
        <v>21</v>
      </c>
      <c r="I4946" s="5">
        <v>2025</v>
      </c>
      <c r="J4946" s="4">
        <v>12</v>
      </c>
      <c r="K4946" s="4">
        <v>1</v>
      </c>
    </row>
    <row r="4947" spans="1:11" x14ac:dyDescent="0.7">
      <c r="A4947" s="5" t="s">
        <v>117</v>
      </c>
      <c r="B4947" s="5" t="s">
        <v>337</v>
      </c>
      <c r="C4947" s="5" t="s">
        <v>49</v>
      </c>
      <c r="D4947" s="5" t="s">
        <v>102</v>
      </c>
      <c r="E4947" s="5" t="s">
        <v>16</v>
      </c>
      <c r="F4947" s="5" t="s">
        <v>6</v>
      </c>
      <c r="G4947" s="5" t="s">
        <v>200</v>
      </c>
      <c r="H4947" s="5" t="s">
        <v>20</v>
      </c>
      <c r="I4947" s="5">
        <v>2025</v>
      </c>
      <c r="J4947" s="4">
        <v>12</v>
      </c>
      <c r="K4947" s="4">
        <v>3</v>
      </c>
    </row>
    <row r="4948" spans="1:11" x14ac:dyDescent="0.7">
      <c r="A4948" s="5" t="s">
        <v>117</v>
      </c>
      <c r="B4948" s="5" t="s">
        <v>338</v>
      </c>
      <c r="C4948" s="5" t="s">
        <v>49</v>
      </c>
      <c r="D4948" s="5" t="s">
        <v>102</v>
      </c>
      <c r="E4948" s="5" t="s">
        <v>16</v>
      </c>
      <c r="F4948" s="5" t="s">
        <v>6</v>
      </c>
      <c r="G4948" s="5" t="s">
        <v>200</v>
      </c>
      <c r="H4948" s="5" t="s">
        <v>20</v>
      </c>
      <c r="I4948" s="5">
        <v>2025</v>
      </c>
      <c r="J4948" s="4">
        <v>12</v>
      </c>
      <c r="K4948" s="4">
        <v>2</v>
      </c>
    </row>
    <row r="4949" spans="1:11" x14ac:dyDescent="0.7">
      <c r="A4949" s="5" t="s">
        <v>117</v>
      </c>
      <c r="B4949" s="5" t="s">
        <v>340</v>
      </c>
      <c r="C4949" s="5" t="s">
        <v>49</v>
      </c>
      <c r="D4949" s="5" t="s">
        <v>102</v>
      </c>
      <c r="E4949" s="5" t="s">
        <v>16</v>
      </c>
      <c r="F4949" s="5" t="s">
        <v>6</v>
      </c>
      <c r="G4949" s="5" t="s">
        <v>200</v>
      </c>
      <c r="H4949" s="5" t="s">
        <v>20</v>
      </c>
      <c r="I4949" s="5">
        <v>2025</v>
      </c>
      <c r="J4949" s="4">
        <v>12</v>
      </c>
      <c r="K4949" s="4">
        <v>2.75</v>
      </c>
    </row>
    <row r="4950" spans="1:11" x14ac:dyDescent="0.7">
      <c r="A4950" s="5" t="s">
        <v>117</v>
      </c>
      <c r="B4950" s="5" t="s">
        <v>176</v>
      </c>
      <c r="C4950" s="5" t="s">
        <v>49</v>
      </c>
      <c r="D4950" s="5" t="s">
        <v>102</v>
      </c>
      <c r="E4950" s="5" t="s">
        <v>16</v>
      </c>
      <c r="F4950" s="5" t="s">
        <v>6</v>
      </c>
      <c r="G4950" s="5" t="s">
        <v>200</v>
      </c>
      <c r="H4950" s="5" t="s">
        <v>20</v>
      </c>
      <c r="I4950" s="5">
        <v>2025</v>
      </c>
      <c r="J4950" s="4">
        <v>12</v>
      </c>
      <c r="K4950" s="4">
        <v>1</v>
      </c>
    </row>
    <row r="4951" spans="1:11" x14ac:dyDescent="0.7">
      <c r="A4951" s="5" t="s">
        <v>117</v>
      </c>
      <c r="B4951" s="5" t="s">
        <v>193</v>
      </c>
      <c r="C4951" s="5" t="s">
        <v>49</v>
      </c>
      <c r="D4951" s="5" t="s">
        <v>102</v>
      </c>
      <c r="E4951" s="5" t="s">
        <v>16</v>
      </c>
      <c r="F4951" s="5" t="s">
        <v>6</v>
      </c>
      <c r="G4951" s="5" t="s">
        <v>200</v>
      </c>
      <c r="H4951" s="5" t="s">
        <v>20</v>
      </c>
      <c r="I4951" s="5">
        <v>2025</v>
      </c>
      <c r="J4951" s="4">
        <v>12</v>
      </c>
      <c r="K4951" s="4">
        <v>1</v>
      </c>
    </row>
    <row r="4952" spans="1:11" x14ac:dyDescent="0.7">
      <c r="A4952" s="5" t="s">
        <v>117</v>
      </c>
      <c r="B4952" s="5" t="s">
        <v>214</v>
      </c>
      <c r="C4952" s="5" t="s">
        <v>49</v>
      </c>
      <c r="D4952" s="5" t="s">
        <v>102</v>
      </c>
      <c r="E4952" s="5" t="s">
        <v>16</v>
      </c>
      <c r="F4952" s="5" t="s">
        <v>6</v>
      </c>
      <c r="G4952" s="5" t="s">
        <v>200</v>
      </c>
      <c r="H4952" s="5" t="s">
        <v>20</v>
      </c>
      <c r="I4952" s="5">
        <v>2025</v>
      </c>
      <c r="J4952" s="4">
        <v>12</v>
      </c>
      <c r="K4952" s="4">
        <v>1</v>
      </c>
    </row>
    <row r="4953" spans="1:11" x14ac:dyDescent="0.7">
      <c r="A4953" s="5" t="s">
        <v>117</v>
      </c>
      <c r="B4953" s="5" t="s">
        <v>341</v>
      </c>
      <c r="C4953" s="5" t="s">
        <v>49</v>
      </c>
      <c r="D4953" s="5" t="s">
        <v>102</v>
      </c>
      <c r="E4953" s="5" t="s">
        <v>16</v>
      </c>
      <c r="F4953" s="5" t="s">
        <v>6</v>
      </c>
      <c r="G4953" s="5" t="s">
        <v>200</v>
      </c>
      <c r="H4953" s="5" t="s">
        <v>20</v>
      </c>
      <c r="I4953" s="5">
        <v>2025</v>
      </c>
      <c r="J4953" s="4">
        <v>12</v>
      </c>
      <c r="K4953" s="4">
        <v>1</v>
      </c>
    </row>
    <row r="4954" spans="1:11" x14ac:dyDescent="0.7">
      <c r="A4954" s="5" t="s">
        <v>117</v>
      </c>
      <c r="B4954" s="5" t="s">
        <v>339</v>
      </c>
      <c r="C4954" s="5" t="s">
        <v>49</v>
      </c>
      <c r="D4954" s="5" t="s">
        <v>102</v>
      </c>
      <c r="E4954" s="5" t="s">
        <v>17</v>
      </c>
      <c r="F4954" s="5" t="s">
        <v>6</v>
      </c>
      <c r="G4954" s="5" t="s">
        <v>200</v>
      </c>
      <c r="H4954" s="5" t="s">
        <v>20</v>
      </c>
      <c r="I4954" s="5">
        <v>2025</v>
      </c>
      <c r="J4954" s="4">
        <v>12</v>
      </c>
      <c r="K4954" s="4">
        <v>1</v>
      </c>
    </row>
    <row r="4955" spans="1:11" x14ac:dyDescent="0.7">
      <c r="A4955" s="5" t="s">
        <v>117</v>
      </c>
      <c r="B4955" s="5" t="s">
        <v>337</v>
      </c>
      <c r="C4955" s="5" t="s">
        <v>49</v>
      </c>
      <c r="D4955" s="5" t="s">
        <v>102</v>
      </c>
      <c r="E4955" s="5" t="s">
        <v>16</v>
      </c>
      <c r="F4955" s="5" t="s">
        <v>6</v>
      </c>
      <c r="G4955" s="5" t="s">
        <v>200</v>
      </c>
      <c r="H4955" s="5" t="s">
        <v>21</v>
      </c>
      <c r="I4955" s="5">
        <v>2025</v>
      </c>
      <c r="J4955" s="4">
        <v>12</v>
      </c>
      <c r="K4955" s="4">
        <v>1</v>
      </c>
    </row>
    <row r="4956" spans="1:11" x14ac:dyDescent="0.7">
      <c r="A4956" s="5" t="s">
        <v>117</v>
      </c>
      <c r="B4956" s="5" t="s">
        <v>252</v>
      </c>
      <c r="C4956" s="5" t="s">
        <v>49</v>
      </c>
      <c r="D4956" s="5" t="s">
        <v>102</v>
      </c>
      <c r="E4956" s="5" t="s">
        <v>16</v>
      </c>
      <c r="F4956" s="5" t="s">
        <v>6</v>
      </c>
      <c r="G4956" s="5" t="s">
        <v>182</v>
      </c>
      <c r="H4956" s="5" t="s">
        <v>19</v>
      </c>
      <c r="I4956" s="5">
        <v>2025</v>
      </c>
      <c r="J4956" s="4">
        <v>12</v>
      </c>
      <c r="K4956" s="4">
        <v>1</v>
      </c>
    </row>
    <row r="4957" spans="1:11" x14ac:dyDescent="0.7">
      <c r="A4957" s="5" t="s">
        <v>117</v>
      </c>
      <c r="B4957" s="5" t="s">
        <v>232</v>
      </c>
      <c r="C4957" s="5" t="s">
        <v>50</v>
      </c>
      <c r="D4957" s="5" t="s">
        <v>102</v>
      </c>
      <c r="E4957" s="5" t="s">
        <v>17</v>
      </c>
      <c r="F4957" s="5" t="s">
        <v>6</v>
      </c>
      <c r="G4957" s="5" t="s">
        <v>244</v>
      </c>
      <c r="H4957" s="5" t="s">
        <v>20</v>
      </c>
      <c r="I4957" s="5">
        <v>2025</v>
      </c>
      <c r="J4957" s="4">
        <v>12</v>
      </c>
      <c r="K4957" s="4">
        <v>1</v>
      </c>
    </row>
    <row r="4958" spans="1:11" x14ac:dyDescent="0.7">
      <c r="A4958" s="5" t="s">
        <v>117</v>
      </c>
      <c r="B4958" s="5" t="s">
        <v>305</v>
      </c>
      <c r="C4958" s="5" t="s">
        <v>50</v>
      </c>
      <c r="D4958" s="5" t="s">
        <v>102</v>
      </c>
      <c r="E4958" s="5" t="s">
        <v>17</v>
      </c>
      <c r="F4958" s="5" t="s">
        <v>6</v>
      </c>
      <c r="G4958" s="5" t="s">
        <v>244</v>
      </c>
      <c r="H4958" s="5" t="s">
        <v>20</v>
      </c>
      <c r="I4958" s="5">
        <v>2025</v>
      </c>
      <c r="J4958" s="4">
        <v>12</v>
      </c>
      <c r="K4958" s="4">
        <v>1</v>
      </c>
    </row>
    <row r="4959" spans="1:11" x14ac:dyDescent="0.7">
      <c r="A4959" s="5" t="s">
        <v>117</v>
      </c>
      <c r="B4959" s="5" t="s">
        <v>343</v>
      </c>
      <c r="C4959" s="5" t="s">
        <v>50</v>
      </c>
      <c r="D4959" s="5" t="s">
        <v>102</v>
      </c>
      <c r="E4959" s="5" t="s">
        <v>17</v>
      </c>
      <c r="F4959" s="5" t="s">
        <v>6</v>
      </c>
      <c r="G4959" s="5" t="s">
        <v>342</v>
      </c>
      <c r="H4959" s="5" t="s">
        <v>20</v>
      </c>
      <c r="I4959" s="5">
        <v>2025</v>
      </c>
      <c r="J4959" s="4">
        <v>12</v>
      </c>
      <c r="K4959" s="4">
        <v>1</v>
      </c>
    </row>
    <row r="4960" spans="1:11" x14ac:dyDescent="0.7">
      <c r="A4960" s="5" t="s">
        <v>117</v>
      </c>
      <c r="B4960" s="5" t="s">
        <v>344</v>
      </c>
      <c r="C4960" s="5" t="s">
        <v>50</v>
      </c>
      <c r="D4960" s="5" t="s">
        <v>102</v>
      </c>
      <c r="E4960" s="5" t="s">
        <v>17</v>
      </c>
      <c r="F4960" s="5" t="s">
        <v>6</v>
      </c>
      <c r="G4960" s="5" t="s">
        <v>342</v>
      </c>
      <c r="H4960" s="5" t="s">
        <v>20</v>
      </c>
      <c r="I4960" s="5">
        <v>2025</v>
      </c>
      <c r="J4960" s="4">
        <v>12</v>
      </c>
      <c r="K4960" s="4">
        <v>4</v>
      </c>
    </row>
    <row r="4961" spans="1:11" x14ac:dyDescent="0.7">
      <c r="A4961" s="5" t="s">
        <v>117</v>
      </c>
      <c r="B4961" s="5" t="s">
        <v>345</v>
      </c>
      <c r="C4961" s="5" t="s">
        <v>50</v>
      </c>
      <c r="D4961" s="5" t="s">
        <v>102</v>
      </c>
      <c r="E4961" s="5" t="s">
        <v>17</v>
      </c>
      <c r="F4961" s="5" t="s">
        <v>6</v>
      </c>
      <c r="G4961" s="5" t="s">
        <v>342</v>
      </c>
      <c r="H4961" s="5" t="s">
        <v>20</v>
      </c>
      <c r="I4961" s="5">
        <v>2025</v>
      </c>
      <c r="J4961" s="4">
        <v>12</v>
      </c>
      <c r="K4961" s="4">
        <v>2</v>
      </c>
    </row>
    <row r="4962" spans="1:11" x14ac:dyDescent="0.7">
      <c r="A4962" s="5" t="s">
        <v>117</v>
      </c>
      <c r="B4962" s="5" t="s">
        <v>346</v>
      </c>
      <c r="C4962" s="5" t="s">
        <v>50</v>
      </c>
      <c r="D4962" s="5" t="s">
        <v>102</v>
      </c>
      <c r="E4962" s="5" t="s">
        <v>17</v>
      </c>
      <c r="F4962" s="5" t="s">
        <v>6</v>
      </c>
      <c r="G4962" s="5" t="s">
        <v>342</v>
      </c>
      <c r="H4962" s="5" t="s">
        <v>20</v>
      </c>
      <c r="I4962" s="5">
        <v>2025</v>
      </c>
      <c r="J4962" s="4">
        <v>12</v>
      </c>
      <c r="K4962" s="4">
        <v>8</v>
      </c>
    </row>
    <row r="4963" spans="1:11" x14ac:dyDescent="0.7">
      <c r="A4963" s="5" t="s">
        <v>117</v>
      </c>
      <c r="B4963" s="5" t="s">
        <v>347</v>
      </c>
      <c r="C4963" s="5" t="s">
        <v>50</v>
      </c>
      <c r="D4963" s="5" t="s">
        <v>102</v>
      </c>
      <c r="E4963" s="5" t="s">
        <v>17</v>
      </c>
      <c r="F4963" s="5" t="s">
        <v>6</v>
      </c>
      <c r="G4963" s="5" t="s">
        <v>342</v>
      </c>
      <c r="H4963" s="5" t="s">
        <v>20</v>
      </c>
      <c r="I4963" s="5">
        <v>2025</v>
      </c>
      <c r="J4963" s="4">
        <v>12</v>
      </c>
      <c r="K4963" s="4">
        <v>6</v>
      </c>
    </row>
    <row r="4964" spans="1:11" x14ac:dyDescent="0.7">
      <c r="A4964" s="5" t="s">
        <v>117</v>
      </c>
      <c r="B4964" s="5" t="s">
        <v>348</v>
      </c>
      <c r="C4964" s="5" t="s">
        <v>50</v>
      </c>
      <c r="D4964" s="5" t="s">
        <v>102</v>
      </c>
      <c r="E4964" s="5" t="s">
        <v>17</v>
      </c>
      <c r="F4964" s="5" t="s">
        <v>6</v>
      </c>
      <c r="G4964" s="5" t="s">
        <v>342</v>
      </c>
      <c r="H4964" s="5" t="s">
        <v>20</v>
      </c>
      <c r="I4964" s="5">
        <v>2025</v>
      </c>
      <c r="J4964" s="4">
        <v>12</v>
      </c>
      <c r="K4964" s="4">
        <v>6</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9309"/>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row r="19108" spans="1:12" x14ac:dyDescent="0.7">
      <c r="A19108" s="5" t="s">
        <v>100</v>
      </c>
      <c r="B19108" s="5" t="s">
        <v>101</v>
      </c>
      <c r="C19108" s="5" t="s">
        <v>70</v>
      </c>
      <c r="D19108" s="5" t="s">
        <v>102</v>
      </c>
      <c r="E19108" s="5" t="s">
        <v>16</v>
      </c>
      <c r="F19108" s="5" t="s">
        <v>6</v>
      </c>
      <c r="G19108" s="5" t="s">
        <v>103</v>
      </c>
      <c r="H19108" s="5" t="s">
        <v>19</v>
      </c>
      <c r="I19108" s="5">
        <v>2025</v>
      </c>
      <c r="J19108" s="5">
        <v>12</v>
      </c>
      <c r="K19108" s="82">
        <v>46014</v>
      </c>
      <c r="L19108" s="4">
        <v>1</v>
      </c>
    </row>
    <row r="19109" spans="1:12" x14ac:dyDescent="0.7">
      <c r="A19109" s="5" t="s">
        <v>100</v>
      </c>
      <c r="B19109" s="5" t="s">
        <v>105</v>
      </c>
      <c r="C19109" s="5" t="s">
        <v>70</v>
      </c>
      <c r="D19109" s="5" t="s">
        <v>102</v>
      </c>
      <c r="E19109" s="5" t="s">
        <v>16</v>
      </c>
      <c r="F19109" s="5" t="s">
        <v>6</v>
      </c>
      <c r="G19109" s="5" t="s">
        <v>103</v>
      </c>
      <c r="H19109" s="5" t="s">
        <v>20</v>
      </c>
      <c r="I19109" s="5">
        <v>2025</v>
      </c>
      <c r="J19109" s="5">
        <v>12</v>
      </c>
      <c r="K19109" s="82">
        <v>46014</v>
      </c>
      <c r="L19109" s="4">
        <v>32</v>
      </c>
    </row>
    <row r="19110" spans="1:12" x14ac:dyDescent="0.7">
      <c r="A19110" s="5" t="s">
        <v>100</v>
      </c>
      <c r="B19110" s="5" t="s">
        <v>108</v>
      </c>
      <c r="C19110" s="5" t="s">
        <v>70</v>
      </c>
      <c r="D19110" s="5" t="s">
        <v>102</v>
      </c>
      <c r="E19110" s="5" t="s">
        <v>16</v>
      </c>
      <c r="F19110" s="5" t="s">
        <v>6</v>
      </c>
      <c r="G19110" s="5" t="s">
        <v>103</v>
      </c>
      <c r="H19110" s="5" t="s">
        <v>20</v>
      </c>
      <c r="I19110" s="5">
        <v>2025</v>
      </c>
      <c r="J19110" s="5">
        <v>12</v>
      </c>
      <c r="K19110" s="82">
        <v>46014</v>
      </c>
      <c r="L19110" s="4">
        <v>2</v>
      </c>
    </row>
    <row r="19111" spans="1:12" x14ac:dyDescent="0.7">
      <c r="A19111" s="5" t="s">
        <v>100</v>
      </c>
      <c r="B19111" s="5" t="s">
        <v>106</v>
      </c>
      <c r="C19111" s="5" t="s">
        <v>70</v>
      </c>
      <c r="D19111" s="5" t="s">
        <v>102</v>
      </c>
      <c r="E19111" s="5" t="s">
        <v>16</v>
      </c>
      <c r="F19111" s="5" t="s">
        <v>6</v>
      </c>
      <c r="G19111" s="5" t="s">
        <v>103</v>
      </c>
      <c r="H19111" s="5" t="s">
        <v>20</v>
      </c>
      <c r="I19111" s="5">
        <v>2025</v>
      </c>
      <c r="J19111" s="5">
        <v>12</v>
      </c>
      <c r="K19111" s="82">
        <v>46014</v>
      </c>
      <c r="L19111" s="4">
        <v>10</v>
      </c>
    </row>
    <row r="19112" spans="1:12" x14ac:dyDescent="0.7">
      <c r="A19112" s="5" t="s">
        <v>100</v>
      </c>
      <c r="B19112" s="5" t="s">
        <v>101</v>
      </c>
      <c r="C19112" s="5" t="s">
        <v>70</v>
      </c>
      <c r="D19112" s="5" t="s">
        <v>102</v>
      </c>
      <c r="E19112" s="5" t="s">
        <v>17</v>
      </c>
      <c r="F19112" s="5" t="s">
        <v>6</v>
      </c>
      <c r="G19112" s="5" t="s">
        <v>103</v>
      </c>
      <c r="H19112" s="5" t="s">
        <v>20</v>
      </c>
      <c r="I19112" s="5">
        <v>2025</v>
      </c>
      <c r="J19112" s="5">
        <v>12</v>
      </c>
      <c r="K19112" s="82">
        <v>46014</v>
      </c>
      <c r="L19112" s="4">
        <v>3</v>
      </c>
    </row>
    <row r="19113" spans="1:12" x14ac:dyDescent="0.7">
      <c r="A19113" s="5" t="s">
        <v>100</v>
      </c>
      <c r="B19113" s="5" t="s">
        <v>104</v>
      </c>
      <c r="C19113" s="5" t="s">
        <v>70</v>
      </c>
      <c r="D19113" s="5" t="s">
        <v>102</v>
      </c>
      <c r="E19113" s="5" t="s">
        <v>17</v>
      </c>
      <c r="F19113" s="5" t="s">
        <v>6</v>
      </c>
      <c r="G19113" s="5" t="s">
        <v>103</v>
      </c>
      <c r="H19113" s="5" t="s">
        <v>20</v>
      </c>
      <c r="I19113" s="5">
        <v>2025</v>
      </c>
      <c r="J19113" s="5">
        <v>12</v>
      </c>
      <c r="K19113" s="82">
        <v>46014</v>
      </c>
      <c r="L19113" s="4">
        <v>3</v>
      </c>
    </row>
    <row r="19114" spans="1:12" x14ac:dyDescent="0.7">
      <c r="A19114" s="5" t="s">
        <v>100</v>
      </c>
      <c r="B19114" s="5" t="s">
        <v>105</v>
      </c>
      <c r="C19114" s="5" t="s">
        <v>70</v>
      </c>
      <c r="D19114" s="5" t="s">
        <v>102</v>
      </c>
      <c r="E19114" s="5" t="s">
        <v>17</v>
      </c>
      <c r="F19114" s="5" t="s">
        <v>6</v>
      </c>
      <c r="G19114" s="5" t="s">
        <v>103</v>
      </c>
      <c r="H19114" s="5" t="s">
        <v>20</v>
      </c>
      <c r="I19114" s="5">
        <v>2025</v>
      </c>
      <c r="J19114" s="5">
        <v>12</v>
      </c>
      <c r="K19114" s="82">
        <v>46014</v>
      </c>
      <c r="L19114" s="4">
        <v>15</v>
      </c>
    </row>
    <row r="19115" spans="1:12" x14ac:dyDescent="0.7">
      <c r="A19115" s="5" t="s">
        <v>100</v>
      </c>
      <c r="B19115" s="5" t="s">
        <v>108</v>
      </c>
      <c r="C19115" s="5" t="s">
        <v>70</v>
      </c>
      <c r="D19115" s="5" t="s">
        <v>102</v>
      </c>
      <c r="E19115" s="5" t="s">
        <v>17</v>
      </c>
      <c r="F19115" s="5" t="s">
        <v>6</v>
      </c>
      <c r="G19115" s="5" t="s">
        <v>103</v>
      </c>
      <c r="H19115" s="5" t="s">
        <v>20</v>
      </c>
      <c r="I19115" s="5">
        <v>2025</v>
      </c>
      <c r="J19115" s="5">
        <v>12</v>
      </c>
      <c r="K19115" s="82">
        <v>46014</v>
      </c>
      <c r="L19115" s="4">
        <v>9</v>
      </c>
    </row>
    <row r="19116" spans="1:12" x14ac:dyDescent="0.7">
      <c r="A19116" s="5" t="s">
        <v>100</v>
      </c>
      <c r="B19116" s="5" t="s">
        <v>106</v>
      </c>
      <c r="C19116" s="5" t="s">
        <v>70</v>
      </c>
      <c r="D19116" s="5" t="s">
        <v>102</v>
      </c>
      <c r="E19116" s="5" t="s">
        <v>17</v>
      </c>
      <c r="F19116" s="5" t="s">
        <v>6</v>
      </c>
      <c r="G19116" s="5" t="s">
        <v>103</v>
      </c>
      <c r="H19116" s="5" t="s">
        <v>20</v>
      </c>
      <c r="I19116" s="5">
        <v>2025</v>
      </c>
      <c r="J19116" s="5">
        <v>12</v>
      </c>
      <c r="K19116" s="82">
        <v>46014</v>
      </c>
      <c r="L19116" s="4">
        <v>13</v>
      </c>
    </row>
    <row r="19117" spans="1:12" x14ac:dyDescent="0.7">
      <c r="A19117" s="5" t="s">
        <v>100</v>
      </c>
      <c r="B19117" s="5" t="s">
        <v>107</v>
      </c>
      <c r="C19117" s="5" t="s">
        <v>70</v>
      </c>
      <c r="D19117" s="5" t="s">
        <v>102</v>
      </c>
      <c r="E19117" s="5" t="s">
        <v>17</v>
      </c>
      <c r="F19117" s="5" t="s">
        <v>6</v>
      </c>
      <c r="G19117" s="5" t="s">
        <v>103</v>
      </c>
      <c r="H19117" s="5" t="s">
        <v>20</v>
      </c>
      <c r="I19117" s="5">
        <v>2025</v>
      </c>
      <c r="J19117" s="5">
        <v>12</v>
      </c>
      <c r="K19117" s="82">
        <v>46014</v>
      </c>
      <c r="L19117" s="4">
        <v>3</v>
      </c>
    </row>
    <row r="19118" spans="1:12" x14ac:dyDescent="0.7">
      <c r="A19118" s="5" t="s">
        <v>100</v>
      </c>
      <c r="B19118" s="5" t="s">
        <v>106</v>
      </c>
      <c r="C19118" s="5" t="s">
        <v>70</v>
      </c>
      <c r="D19118" s="5" t="s">
        <v>102</v>
      </c>
      <c r="E19118" s="5" t="s">
        <v>16</v>
      </c>
      <c r="F19118" s="5" t="s">
        <v>6</v>
      </c>
      <c r="G19118" s="5" t="s">
        <v>103</v>
      </c>
      <c r="H19118" s="5" t="s">
        <v>21</v>
      </c>
      <c r="I19118" s="5">
        <v>2025</v>
      </c>
      <c r="J19118" s="5">
        <v>12</v>
      </c>
      <c r="K19118" s="82">
        <v>46014</v>
      </c>
      <c r="L19118" s="4">
        <v>1</v>
      </c>
    </row>
    <row r="19119" spans="1:12" x14ac:dyDescent="0.7">
      <c r="A19119" s="5" t="s">
        <v>100</v>
      </c>
      <c r="B19119" s="5" t="s">
        <v>108</v>
      </c>
      <c r="C19119" s="5" t="s">
        <v>70</v>
      </c>
      <c r="D19119" s="5" t="s">
        <v>102</v>
      </c>
      <c r="E19119" s="5" t="s">
        <v>17</v>
      </c>
      <c r="F19119" s="5" t="s">
        <v>6</v>
      </c>
      <c r="G19119" s="5" t="s">
        <v>103</v>
      </c>
      <c r="H19119" s="5" t="s">
        <v>21</v>
      </c>
      <c r="I19119" s="5">
        <v>2025</v>
      </c>
      <c r="J19119" s="5">
        <v>12</v>
      </c>
      <c r="K19119" s="82">
        <v>46014</v>
      </c>
      <c r="L19119" s="4">
        <v>1</v>
      </c>
    </row>
    <row r="19120" spans="1:12" x14ac:dyDescent="0.7">
      <c r="A19120" s="5" t="s">
        <v>100</v>
      </c>
      <c r="B19120" s="5" t="s">
        <v>109</v>
      </c>
      <c r="C19120" s="5" t="s">
        <v>70</v>
      </c>
      <c r="D19120" s="5" t="s">
        <v>102</v>
      </c>
      <c r="E19120" s="5" t="s">
        <v>16</v>
      </c>
      <c r="F19120" s="5" t="s">
        <v>6</v>
      </c>
      <c r="G19120" s="5" t="s">
        <v>110</v>
      </c>
      <c r="H19120" s="5" t="s">
        <v>20</v>
      </c>
      <c r="I19120" s="5">
        <v>2025</v>
      </c>
      <c r="J19120" s="5">
        <v>12</v>
      </c>
      <c r="K19120" s="82">
        <v>46014</v>
      </c>
      <c r="L19120" s="4">
        <v>11</v>
      </c>
    </row>
    <row r="19121" spans="1:12" x14ac:dyDescent="0.7">
      <c r="A19121" s="5" t="s">
        <v>100</v>
      </c>
      <c r="B19121" s="5" t="s">
        <v>109</v>
      </c>
      <c r="C19121" s="5" t="s">
        <v>70</v>
      </c>
      <c r="D19121" s="5" t="s">
        <v>102</v>
      </c>
      <c r="E19121" s="5" t="s">
        <v>17</v>
      </c>
      <c r="F19121" s="5" t="s">
        <v>6</v>
      </c>
      <c r="G19121" s="5" t="s">
        <v>110</v>
      </c>
      <c r="H19121" s="5" t="s">
        <v>20</v>
      </c>
      <c r="I19121" s="5">
        <v>2025</v>
      </c>
      <c r="J19121" s="5">
        <v>12</v>
      </c>
      <c r="K19121" s="82">
        <v>46014</v>
      </c>
      <c r="L19121" s="4">
        <v>1</v>
      </c>
    </row>
    <row r="19122" spans="1:12" x14ac:dyDescent="0.7">
      <c r="A19122" s="5" t="s">
        <v>100</v>
      </c>
      <c r="B19122" s="5" t="s">
        <v>115</v>
      </c>
      <c r="C19122" s="5" t="s">
        <v>70</v>
      </c>
      <c r="D19122" s="5" t="s">
        <v>102</v>
      </c>
      <c r="E19122" s="5" t="s">
        <v>16</v>
      </c>
      <c r="F19122" s="5" t="s">
        <v>6</v>
      </c>
      <c r="G19122" s="5" t="s">
        <v>113</v>
      </c>
      <c r="H19122" s="5" t="s">
        <v>19</v>
      </c>
      <c r="I19122" s="5">
        <v>2025</v>
      </c>
      <c r="J19122" s="5">
        <v>12</v>
      </c>
      <c r="K19122" s="82">
        <v>46014</v>
      </c>
      <c r="L19122" s="4">
        <v>1</v>
      </c>
    </row>
    <row r="19123" spans="1:12" x14ac:dyDescent="0.7">
      <c r="A19123" s="5" t="s">
        <v>100</v>
      </c>
      <c r="B19123" s="5" t="s">
        <v>114</v>
      </c>
      <c r="C19123" s="5" t="s">
        <v>70</v>
      </c>
      <c r="D19123" s="5" t="s">
        <v>102</v>
      </c>
      <c r="E19123" s="5" t="s">
        <v>17</v>
      </c>
      <c r="F19123" s="5" t="s">
        <v>6</v>
      </c>
      <c r="G19123" s="5" t="s">
        <v>113</v>
      </c>
      <c r="H19123" s="5" t="s">
        <v>19</v>
      </c>
      <c r="I19123" s="5">
        <v>2025</v>
      </c>
      <c r="J19123" s="5">
        <v>12</v>
      </c>
      <c r="K19123" s="82">
        <v>46014</v>
      </c>
      <c r="L19123" s="4">
        <v>1</v>
      </c>
    </row>
    <row r="19124" spans="1:12" x14ac:dyDescent="0.7">
      <c r="A19124" s="5" t="s">
        <v>100</v>
      </c>
      <c r="B19124" s="5" t="s">
        <v>112</v>
      </c>
      <c r="C19124" s="5" t="s">
        <v>70</v>
      </c>
      <c r="D19124" s="5" t="s">
        <v>102</v>
      </c>
      <c r="E19124" s="5" t="s">
        <v>16</v>
      </c>
      <c r="F19124" s="5" t="s">
        <v>6</v>
      </c>
      <c r="G19124" s="5" t="s">
        <v>113</v>
      </c>
      <c r="H19124" s="5" t="s">
        <v>20</v>
      </c>
      <c r="I19124" s="5">
        <v>2025</v>
      </c>
      <c r="J19124" s="5">
        <v>12</v>
      </c>
      <c r="K19124" s="82">
        <v>46014</v>
      </c>
      <c r="L19124" s="4">
        <v>1</v>
      </c>
    </row>
    <row r="19125" spans="1:12" x14ac:dyDescent="0.7">
      <c r="A19125" s="5" t="s">
        <v>100</v>
      </c>
      <c r="B19125" s="5" t="s">
        <v>114</v>
      </c>
      <c r="C19125" s="5" t="s">
        <v>70</v>
      </c>
      <c r="D19125" s="5" t="s">
        <v>102</v>
      </c>
      <c r="E19125" s="5" t="s">
        <v>17</v>
      </c>
      <c r="F19125" s="5" t="s">
        <v>6</v>
      </c>
      <c r="G19125" s="5" t="s">
        <v>113</v>
      </c>
      <c r="H19125" s="5" t="s">
        <v>20</v>
      </c>
      <c r="I19125" s="5">
        <v>2025</v>
      </c>
      <c r="J19125" s="5">
        <v>12</v>
      </c>
      <c r="K19125" s="82">
        <v>46014</v>
      </c>
      <c r="L19125" s="4">
        <v>4</v>
      </c>
    </row>
    <row r="19126" spans="1:12" x14ac:dyDescent="0.7">
      <c r="A19126" s="5" t="s">
        <v>100</v>
      </c>
      <c r="B19126" s="5" t="s">
        <v>115</v>
      </c>
      <c r="C19126" s="5" t="s">
        <v>70</v>
      </c>
      <c r="D19126" s="5" t="s">
        <v>102</v>
      </c>
      <c r="E19126" s="5" t="s">
        <v>17</v>
      </c>
      <c r="F19126" s="5" t="s">
        <v>6</v>
      </c>
      <c r="G19126" s="5" t="s">
        <v>113</v>
      </c>
      <c r="H19126" s="5" t="s">
        <v>20</v>
      </c>
      <c r="I19126" s="5">
        <v>2025</v>
      </c>
      <c r="J19126" s="5">
        <v>12</v>
      </c>
      <c r="K19126" s="82">
        <v>46014</v>
      </c>
      <c r="L19126" s="4">
        <v>4</v>
      </c>
    </row>
    <row r="19127" spans="1:12" x14ac:dyDescent="0.7">
      <c r="A19127" s="5" t="s">
        <v>100</v>
      </c>
      <c r="B19127" s="5" t="s">
        <v>116</v>
      </c>
      <c r="C19127" s="5" t="s">
        <v>70</v>
      </c>
      <c r="D19127" s="5" t="s">
        <v>102</v>
      </c>
      <c r="E19127" s="5" t="s">
        <v>17</v>
      </c>
      <c r="F19127" s="5" t="s">
        <v>7</v>
      </c>
      <c r="G19127" s="5" t="s">
        <v>116</v>
      </c>
      <c r="H19127" s="5" t="s">
        <v>19</v>
      </c>
      <c r="I19127" s="5">
        <v>2025</v>
      </c>
      <c r="J19127" s="5">
        <v>12</v>
      </c>
      <c r="K19127" s="82">
        <v>46014</v>
      </c>
      <c r="L19127" s="4">
        <v>2</v>
      </c>
    </row>
    <row r="19128" spans="1:12" x14ac:dyDescent="0.7">
      <c r="A19128" s="5" t="s">
        <v>117</v>
      </c>
      <c r="B19128" s="5" t="s">
        <v>118</v>
      </c>
      <c r="C19128" s="5" t="s">
        <v>38</v>
      </c>
      <c r="D19128" s="5" t="s">
        <v>102</v>
      </c>
      <c r="E19128" s="5" t="s">
        <v>17</v>
      </c>
      <c r="F19128" s="5" t="s">
        <v>6</v>
      </c>
      <c r="G19128" s="5" t="s">
        <v>119</v>
      </c>
      <c r="H19128" s="5" t="s">
        <v>20</v>
      </c>
      <c r="I19128" s="5">
        <v>2025</v>
      </c>
      <c r="J19128" s="5">
        <v>12</v>
      </c>
      <c r="K19128" s="82">
        <v>46014</v>
      </c>
      <c r="L19128" s="4">
        <v>4</v>
      </c>
    </row>
    <row r="19129" spans="1:12" x14ac:dyDescent="0.7">
      <c r="A19129" s="5" t="s">
        <v>117</v>
      </c>
      <c r="B19129" s="5" t="s">
        <v>401</v>
      </c>
      <c r="C19129" s="5" t="s">
        <v>39</v>
      </c>
      <c r="D19129" s="5" t="s">
        <v>102</v>
      </c>
      <c r="E19129" s="5" t="s">
        <v>16</v>
      </c>
      <c r="F19129" s="5" t="s">
        <v>6</v>
      </c>
      <c r="G19129" s="5" t="s">
        <v>119</v>
      </c>
      <c r="H19129" s="5" t="s">
        <v>20</v>
      </c>
      <c r="I19129" s="5">
        <v>2025</v>
      </c>
      <c r="J19129" s="5">
        <v>12</v>
      </c>
      <c r="K19129" s="82">
        <v>46014</v>
      </c>
      <c r="L19129" s="4">
        <v>1</v>
      </c>
    </row>
    <row r="19130" spans="1:12" x14ac:dyDescent="0.7">
      <c r="A19130" s="5" t="s">
        <v>117</v>
      </c>
      <c r="B19130" s="5" t="s">
        <v>122</v>
      </c>
      <c r="C19130" s="5" t="s">
        <v>39</v>
      </c>
      <c r="D19130" s="5" t="s">
        <v>102</v>
      </c>
      <c r="E19130" s="5" t="s">
        <v>17</v>
      </c>
      <c r="F19130" s="5" t="s">
        <v>6</v>
      </c>
      <c r="G19130" s="5" t="s">
        <v>119</v>
      </c>
      <c r="H19130" s="5" t="s">
        <v>20</v>
      </c>
      <c r="I19130" s="5">
        <v>2025</v>
      </c>
      <c r="J19130" s="5">
        <v>12</v>
      </c>
      <c r="K19130" s="82">
        <v>46014</v>
      </c>
      <c r="L19130" s="4">
        <v>1</v>
      </c>
    </row>
    <row r="19131" spans="1:12" x14ac:dyDescent="0.7">
      <c r="A19131" s="5" t="s">
        <v>117</v>
      </c>
      <c r="B19131" s="5" t="s">
        <v>126</v>
      </c>
      <c r="C19131" s="5" t="s">
        <v>40</v>
      </c>
      <c r="D19131" s="5" t="s">
        <v>102</v>
      </c>
      <c r="E19131" s="5" t="s">
        <v>16</v>
      </c>
      <c r="F19131" s="5" t="s">
        <v>6</v>
      </c>
      <c r="G19131" s="5" t="s">
        <v>125</v>
      </c>
      <c r="H19131" s="5" t="s">
        <v>20</v>
      </c>
      <c r="I19131" s="5">
        <v>2025</v>
      </c>
      <c r="J19131" s="5">
        <v>12</v>
      </c>
      <c r="K19131" s="82">
        <v>46014</v>
      </c>
      <c r="L19131" s="4">
        <v>1</v>
      </c>
    </row>
    <row r="19132" spans="1:12" x14ac:dyDescent="0.7">
      <c r="A19132" s="5" t="s">
        <v>117</v>
      </c>
      <c r="B19132" s="5" t="s">
        <v>134</v>
      </c>
      <c r="C19132" s="5" t="s">
        <v>41</v>
      </c>
      <c r="D19132" s="5" t="s">
        <v>102</v>
      </c>
      <c r="E19132" s="5" t="s">
        <v>17</v>
      </c>
      <c r="F19132" s="5" t="s">
        <v>6</v>
      </c>
      <c r="G19132" s="5" t="s">
        <v>119</v>
      </c>
      <c r="H19132" s="5" t="s">
        <v>19</v>
      </c>
      <c r="I19132" s="5">
        <v>2025</v>
      </c>
      <c r="J19132" s="5">
        <v>12</v>
      </c>
      <c r="K19132" s="82">
        <v>46014</v>
      </c>
      <c r="L19132" s="4">
        <v>1</v>
      </c>
    </row>
    <row r="19133" spans="1:12" x14ac:dyDescent="0.7">
      <c r="A19133" s="5" t="s">
        <v>117</v>
      </c>
      <c r="B19133" s="5" t="s">
        <v>134</v>
      </c>
      <c r="C19133" s="5" t="s">
        <v>41</v>
      </c>
      <c r="D19133" s="5" t="s">
        <v>102</v>
      </c>
      <c r="E19133" s="5" t="s">
        <v>17</v>
      </c>
      <c r="F19133" s="5" t="s">
        <v>6</v>
      </c>
      <c r="G19133" s="5" t="s">
        <v>119</v>
      </c>
      <c r="H19133" s="5" t="s">
        <v>20</v>
      </c>
      <c r="I19133" s="5">
        <v>2025</v>
      </c>
      <c r="J19133" s="5">
        <v>12</v>
      </c>
      <c r="K19133" s="82">
        <v>46014</v>
      </c>
      <c r="L19133" s="4">
        <v>3</v>
      </c>
    </row>
    <row r="19134" spans="1:12" x14ac:dyDescent="0.7">
      <c r="A19134" s="5" t="s">
        <v>117</v>
      </c>
      <c r="B19134" s="5" t="s">
        <v>132</v>
      </c>
      <c r="C19134" s="5" t="s">
        <v>41</v>
      </c>
      <c r="D19134" s="5" t="s">
        <v>102</v>
      </c>
      <c r="E19134" s="5" t="s">
        <v>17</v>
      </c>
      <c r="F19134" s="5" t="s">
        <v>6</v>
      </c>
      <c r="G19134" s="5" t="s">
        <v>119</v>
      </c>
      <c r="H19134" s="5" t="s">
        <v>20</v>
      </c>
      <c r="I19134" s="5">
        <v>2025</v>
      </c>
      <c r="J19134" s="5">
        <v>12</v>
      </c>
      <c r="K19134" s="82">
        <v>46014</v>
      </c>
      <c r="L19134" s="4">
        <v>2</v>
      </c>
    </row>
    <row r="19135" spans="1:12" x14ac:dyDescent="0.7">
      <c r="A19135" s="5" t="s">
        <v>117</v>
      </c>
      <c r="B19135" s="5" t="s">
        <v>135</v>
      </c>
      <c r="C19135" s="5" t="s">
        <v>41</v>
      </c>
      <c r="D19135" s="5" t="s">
        <v>102</v>
      </c>
      <c r="E19135" s="5" t="s">
        <v>17</v>
      </c>
      <c r="F19135" s="5" t="s">
        <v>6</v>
      </c>
      <c r="G19135" s="5" t="s">
        <v>119</v>
      </c>
      <c r="H19135" s="5" t="s">
        <v>20</v>
      </c>
      <c r="I19135" s="5">
        <v>2025</v>
      </c>
      <c r="J19135" s="5">
        <v>12</v>
      </c>
      <c r="K19135" s="82">
        <v>46014</v>
      </c>
      <c r="L19135" s="4">
        <v>5</v>
      </c>
    </row>
    <row r="19136" spans="1:12" x14ac:dyDescent="0.7">
      <c r="A19136" s="5" t="s">
        <v>117</v>
      </c>
      <c r="B19136" s="5" t="s">
        <v>133</v>
      </c>
      <c r="C19136" s="5" t="s">
        <v>41</v>
      </c>
      <c r="D19136" s="5" t="s">
        <v>102</v>
      </c>
      <c r="E19136" s="5" t="s">
        <v>17</v>
      </c>
      <c r="F19136" s="5" t="s">
        <v>6</v>
      </c>
      <c r="G19136" s="5" t="s">
        <v>119</v>
      </c>
      <c r="H19136" s="5" t="s">
        <v>20</v>
      </c>
      <c r="I19136" s="5">
        <v>2025</v>
      </c>
      <c r="J19136" s="5">
        <v>12</v>
      </c>
      <c r="K19136" s="82">
        <v>46014</v>
      </c>
      <c r="L19136" s="4">
        <v>5</v>
      </c>
    </row>
    <row r="19137" spans="1:12" x14ac:dyDescent="0.7">
      <c r="A19137" s="5" t="s">
        <v>117</v>
      </c>
      <c r="B19137" s="5" t="s">
        <v>133</v>
      </c>
      <c r="C19137" s="5" t="s">
        <v>41</v>
      </c>
      <c r="D19137" s="5" t="s">
        <v>102</v>
      </c>
      <c r="E19137" s="5" t="s">
        <v>17</v>
      </c>
      <c r="F19137" s="5" t="s">
        <v>6</v>
      </c>
      <c r="G19137" s="5" t="s">
        <v>119</v>
      </c>
      <c r="H19137" s="5" t="s">
        <v>21</v>
      </c>
      <c r="I19137" s="5">
        <v>2025</v>
      </c>
      <c r="J19137" s="5">
        <v>12</v>
      </c>
      <c r="K19137" s="82">
        <v>46014</v>
      </c>
      <c r="L19137" s="4">
        <v>1</v>
      </c>
    </row>
    <row r="19138" spans="1:12" x14ac:dyDescent="0.7">
      <c r="A19138" s="5" t="s">
        <v>117</v>
      </c>
      <c r="B19138" s="5" t="s">
        <v>137</v>
      </c>
      <c r="C19138" s="5" t="s">
        <v>42</v>
      </c>
      <c r="D19138" s="5" t="s">
        <v>102</v>
      </c>
      <c r="E19138" s="5" t="s">
        <v>17</v>
      </c>
      <c r="F19138" s="5" t="s">
        <v>6</v>
      </c>
      <c r="G19138" s="5" t="s">
        <v>138</v>
      </c>
      <c r="H19138" s="5" t="s">
        <v>20</v>
      </c>
      <c r="I19138" s="5">
        <v>2025</v>
      </c>
      <c r="J19138" s="5">
        <v>12</v>
      </c>
      <c r="K19138" s="82">
        <v>46014</v>
      </c>
      <c r="L19138" s="4">
        <v>7</v>
      </c>
    </row>
    <row r="19139" spans="1:12" x14ac:dyDescent="0.7">
      <c r="A19139" s="5" t="s">
        <v>117</v>
      </c>
      <c r="B19139" s="5" t="s">
        <v>148</v>
      </c>
      <c r="C19139" s="5" t="s">
        <v>43</v>
      </c>
      <c r="D19139" s="5" t="s">
        <v>102</v>
      </c>
      <c r="E19139" s="5" t="s">
        <v>16</v>
      </c>
      <c r="F19139" s="5" t="s">
        <v>6</v>
      </c>
      <c r="G19139" s="5" t="s">
        <v>125</v>
      </c>
      <c r="H19139" s="5" t="s">
        <v>20</v>
      </c>
      <c r="I19139" s="5">
        <v>2025</v>
      </c>
      <c r="J19139" s="5">
        <v>12</v>
      </c>
      <c r="K19139" s="82">
        <v>46014</v>
      </c>
      <c r="L19139" s="4">
        <v>1</v>
      </c>
    </row>
    <row r="19140" spans="1:12" x14ac:dyDescent="0.7">
      <c r="A19140" s="5" t="s">
        <v>117</v>
      </c>
      <c r="B19140" s="5" t="s">
        <v>149</v>
      </c>
      <c r="C19140" s="5" t="s">
        <v>43</v>
      </c>
      <c r="D19140" s="5" t="s">
        <v>102</v>
      </c>
      <c r="E19140" s="5" t="s">
        <v>16</v>
      </c>
      <c r="F19140" s="5" t="s">
        <v>6</v>
      </c>
      <c r="G19140" s="5" t="s">
        <v>125</v>
      </c>
      <c r="H19140" s="5" t="s">
        <v>20</v>
      </c>
      <c r="I19140" s="5">
        <v>2025</v>
      </c>
      <c r="J19140" s="5">
        <v>12</v>
      </c>
      <c r="K19140" s="82">
        <v>46014</v>
      </c>
      <c r="L19140" s="4">
        <v>2</v>
      </c>
    </row>
    <row r="19141" spans="1:12" x14ac:dyDescent="0.7">
      <c r="A19141" s="5" t="s">
        <v>117</v>
      </c>
      <c r="B19141" s="5" t="s">
        <v>157</v>
      </c>
      <c r="C19141" s="5" t="s">
        <v>43</v>
      </c>
      <c r="D19141" s="5" t="s">
        <v>102</v>
      </c>
      <c r="E19141" s="5" t="s">
        <v>16</v>
      </c>
      <c r="F19141" s="5" t="s">
        <v>6</v>
      </c>
      <c r="G19141" s="5" t="s">
        <v>125</v>
      </c>
      <c r="H19141" s="5" t="s">
        <v>20</v>
      </c>
      <c r="I19141" s="5">
        <v>2025</v>
      </c>
      <c r="J19141" s="5">
        <v>12</v>
      </c>
      <c r="K19141" s="82">
        <v>46014</v>
      </c>
      <c r="L19141" s="4">
        <v>1</v>
      </c>
    </row>
    <row r="19142" spans="1:12" x14ac:dyDescent="0.7">
      <c r="A19142" s="5" t="s">
        <v>117</v>
      </c>
      <c r="B19142" s="5" t="s">
        <v>150</v>
      </c>
      <c r="C19142" s="5" t="s">
        <v>43</v>
      </c>
      <c r="D19142" s="5" t="s">
        <v>102</v>
      </c>
      <c r="E19142" s="5" t="s">
        <v>16</v>
      </c>
      <c r="F19142" s="5" t="s">
        <v>6</v>
      </c>
      <c r="G19142" s="5" t="s">
        <v>125</v>
      </c>
      <c r="H19142" s="5" t="s">
        <v>20</v>
      </c>
      <c r="I19142" s="5">
        <v>2025</v>
      </c>
      <c r="J19142" s="5">
        <v>12</v>
      </c>
      <c r="K19142" s="82">
        <v>46014</v>
      </c>
      <c r="L19142" s="4">
        <v>9</v>
      </c>
    </row>
    <row r="19143" spans="1:12" x14ac:dyDescent="0.7">
      <c r="A19143" s="5" t="s">
        <v>117</v>
      </c>
      <c r="B19143" s="5" t="s">
        <v>151</v>
      </c>
      <c r="C19143" s="5" t="s">
        <v>43</v>
      </c>
      <c r="D19143" s="5" t="s">
        <v>102</v>
      </c>
      <c r="E19143" s="5" t="s">
        <v>17</v>
      </c>
      <c r="F19143" s="5" t="s">
        <v>6</v>
      </c>
      <c r="G19143" s="5" t="s">
        <v>125</v>
      </c>
      <c r="H19143" s="5" t="s">
        <v>20</v>
      </c>
      <c r="I19143" s="5">
        <v>2025</v>
      </c>
      <c r="J19143" s="5">
        <v>12</v>
      </c>
      <c r="K19143" s="82">
        <v>46014</v>
      </c>
      <c r="L19143" s="4">
        <v>1</v>
      </c>
    </row>
    <row r="19144" spans="1:12" x14ac:dyDescent="0.7">
      <c r="A19144" s="5" t="s">
        <v>117</v>
      </c>
      <c r="B19144" s="5" t="s">
        <v>159</v>
      </c>
      <c r="C19144" s="5" t="s">
        <v>43</v>
      </c>
      <c r="D19144" s="5" t="s">
        <v>102</v>
      </c>
      <c r="E19144" s="5" t="s">
        <v>17</v>
      </c>
      <c r="F19144" s="5" t="s">
        <v>6</v>
      </c>
      <c r="G19144" s="5" t="s">
        <v>125</v>
      </c>
      <c r="H19144" s="5" t="s">
        <v>20</v>
      </c>
      <c r="I19144" s="5">
        <v>2025</v>
      </c>
      <c r="J19144" s="5">
        <v>12</v>
      </c>
      <c r="K19144" s="82">
        <v>46014</v>
      </c>
      <c r="L19144" s="4">
        <v>1</v>
      </c>
    </row>
    <row r="19145" spans="1:12" x14ac:dyDescent="0.7">
      <c r="A19145" s="5" t="s">
        <v>117</v>
      </c>
      <c r="B19145" s="5" t="s">
        <v>152</v>
      </c>
      <c r="C19145" s="5" t="s">
        <v>43</v>
      </c>
      <c r="D19145" s="5" t="s">
        <v>102</v>
      </c>
      <c r="E19145" s="5" t="s">
        <v>17</v>
      </c>
      <c r="F19145" s="5" t="s">
        <v>6</v>
      </c>
      <c r="G19145" s="5" t="s">
        <v>125</v>
      </c>
      <c r="H19145" s="5" t="s">
        <v>20</v>
      </c>
      <c r="I19145" s="5">
        <v>2025</v>
      </c>
      <c r="J19145" s="5">
        <v>12</v>
      </c>
      <c r="K19145" s="82">
        <v>46014</v>
      </c>
      <c r="L19145" s="4">
        <v>4</v>
      </c>
    </row>
    <row r="19146" spans="1:12" x14ac:dyDescent="0.7">
      <c r="A19146" s="5" t="s">
        <v>117</v>
      </c>
      <c r="B19146" s="5" t="s">
        <v>153</v>
      </c>
      <c r="C19146" s="5" t="s">
        <v>43</v>
      </c>
      <c r="D19146" s="5" t="s">
        <v>102</v>
      </c>
      <c r="E19146" s="5" t="s">
        <v>17</v>
      </c>
      <c r="F19146" s="5" t="s">
        <v>6</v>
      </c>
      <c r="G19146" s="5" t="s">
        <v>125</v>
      </c>
      <c r="H19146" s="5" t="s">
        <v>20</v>
      </c>
      <c r="I19146" s="5">
        <v>2025</v>
      </c>
      <c r="J19146" s="5">
        <v>12</v>
      </c>
      <c r="K19146" s="82">
        <v>46014</v>
      </c>
      <c r="L19146" s="4">
        <v>1</v>
      </c>
    </row>
    <row r="19147" spans="1:12" x14ac:dyDescent="0.7">
      <c r="A19147" s="5" t="s">
        <v>117</v>
      </c>
      <c r="B19147" s="5" t="s">
        <v>160</v>
      </c>
      <c r="C19147" s="5" t="s">
        <v>43</v>
      </c>
      <c r="D19147" s="5" t="s">
        <v>102</v>
      </c>
      <c r="E19147" s="5" t="s">
        <v>17</v>
      </c>
      <c r="F19147" s="5" t="s">
        <v>6</v>
      </c>
      <c r="G19147" s="5" t="s">
        <v>125</v>
      </c>
      <c r="H19147" s="5" t="s">
        <v>20</v>
      </c>
      <c r="I19147" s="5">
        <v>2025</v>
      </c>
      <c r="J19147" s="5">
        <v>12</v>
      </c>
      <c r="K19147" s="82">
        <v>46014</v>
      </c>
      <c r="L19147" s="4">
        <v>4</v>
      </c>
    </row>
    <row r="19148" spans="1:12" x14ac:dyDescent="0.7">
      <c r="A19148" s="5" t="s">
        <v>117</v>
      </c>
      <c r="B19148" s="5" t="s">
        <v>155</v>
      </c>
      <c r="C19148" s="5" t="s">
        <v>43</v>
      </c>
      <c r="D19148" s="5" t="s">
        <v>102</v>
      </c>
      <c r="E19148" s="5" t="s">
        <v>17</v>
      </c>
      <c r="F19148" s="5" t="s">
        <v>6</v>
      </c>
      <c r="G19148" s="5" t="s">
        <v>125</v>
      </c>
      <c r="H19148" s="5" t="s">
        <v>20</v>
      </c>
      <c r="I19148" s="5">
        <v>2025</v>
      </c>
      <c r="J19148" s="5">
        <v>12</v>
      </c>
      <c r="K19148" s="82">
        <v>46014</v>
      </c>
      <c r="L19148" s="4">
        <v>7</v>
      </c>
    </row>
    <row r="19149" spans="1:12" x14ac:dyDescent="0.7">
      <c r="A19149" s="5" t="s">
        <v>117</v>
      </c>
      <c r="B19149" s="5" t="s">
        <v>148</v>
      </c>
      <c r="C19149" s="5" t="s">
        <v>43</v>
      </c>
      <c r="D19149" s="5" t="s">
        <v>102</v>
      </c>
      <c r="E19149" s="5" t="s">
        <v>17</v>
      </c>
      <c r="F19149" s="5" t="s">
        <v>6</v>
      </c>
      <c r="G19149" s="5" t="s">
        <v>125</v>
      </c>
      <c r="H19149" s="5" t="s">
        <v>20</v>
      </c>
      <c r="I19149" s="5">
        <v>2025</v>
      </c>
      <c r="J19149" s="5">
        <v>12</v>
      </c>
      <c r="K19149" s="82">
        <v>46014</v>
      </c>
      <c r="L19149" s="4">
        <v>2</v>
      </c>
    </row>
    <row r="19150" spans="1:12" x14ac:dyDescent="0.7">
      <c r="A19150" s="5" t="s">
        <v>117</v>
      </c>
      <c r="B19150" s="5" t="s">
        <v>149</v>
      </c>
      <c r="C19150" s="5" t="s">
        <v>43</v>
      </c>
      <c r="D19150" s="5" t="s">
        <v>102</v>
      </c>
      <c r="E19150" s="5" t="s">
        <v>17</v>
      </c>
      <c r="F19150" s="5" t="s">
        <v>6</v>
      </c>
      <c r="G19150" s="5" t="s">
        <v>125</v>
      </c>
      <c r="H19150" s="5" t="s">
        <v>20</v>
      </c>
      <c r="I19150" s="5">
        <v>2025</v>
      </c>
      <c r="J19150" s="5">
        <v>12</v>
      </c>
      <c r="K19150" s="82">
        <v>46014</v>
      </c>
      <c r="L19150" s="4">
        <v>4</v>
      </c>
    </row>
    <row r="19151" spans="1:12" x14ac:dyDescent="0.7">
      <c r="A19151" s="5" t="s">
        <v>117</v>
      </c>
      <c r="B19151" s="5" t="s">
        <v>150</v>
      </c>
      <c r="C19151" s="5" t="s">
        <v>43</v>
      </c>
      <c r="D19151" s="5" t="s">
        <v>102</v>
      </c>
      <c r="E19151" s="5" t="s">
        <v>17</v>
      </c>
      <c r="F19151" s="5" t="s">
        <v>6</v>
      </c>
      <c r="G19151" s="5" t="s">
        <v>125</v>
      </c>
      <c r="H19151" s="5" t="s">
        <v>20</v>
      </c>
      <c r="I19151" s="5">
        <v>2025</v>
      </c>
      <c r="J19151" s="5">
        <v>12</v>
      </c>
      <c r="K19151" s="82">
        <v>46014</v>
      </c>
      <c r="L19151" s="4">
        <v>3</v>
      </c>
    </row>
    <row r="19152" spans="1:12" x14ac:dyDescent="0.7">
      <c r="A19152" s="5" t="s">
        <v>117</v>
      </c>
      <c r="B19152" s="5" t="s">
        <v>161</v>
      </c>
      <c r="C19152" s="5" t="s">
        <v>43</v>
      </c>
      <c r="D19152" s="5" t="s">
        <v>102</v>
      </c>
      <c r="E19152" s="5" t="s">
        <v>17</v>
      </c>
      <c r="F19152" s="5" t="s">
        <v>6</v>
      </c>
      <c r="G19152" s="5" t="s">
        <v>125</v>
      </c>
      <c r="H19152" s="5" t="s">
        <v>20</v>
      </c>
      <c r="I19152" s="5">
        <v>2025</v>
      </c>
      <c r="J19152" s="5">
        <v>12</v>
      </c>
      <c r="K19152" s="82">
        <v>46014</v>
      </c>
      <c r="L19152" s="4">
        <v>1</v>
      </c>
    </row>
    <row r="19153" spans="1:12" x14ac:dyDescent="0.7">
      <c r="A19153" s="5" t="s">
        <v>117</v>
      </c>
      <c r="B19153" s="5" t="s">
        <v>409</v>
      </c>
      <c r="C19153" s="5" t="s">
        <v>44</v>
      </c>
      <c r="D19153" s="5" t="s">
        <v>102</v>
      </c>
      <c r="E19153" s="5" t="s">
        <v>17</v>
      </c>
      <c r="F19153" s="5" t="s">
        <v>6</v>
      </c>
      <c r="G19153" s="5" t="s">
        <v>119</v>
      </c>
      <c r="H19153" s="5" t="s">
        <v>20</v>
      </c>
      <c r="I19153" s="5">
        <v>2025</v>
      </c>
      <c r="J19153" s="5">
        <v>12</v>
      </c>
      <c r="K19153" s="82">
        <v>46014</v>
      </c>
      <c r="L19153" s="4">
        <v>1</v>
      </c>
    </row>
    <row r="19154" spans="1:12" x14ac:dyDescent="0.7">
      <c r="A19154" s="5" t="s">
        <v>117</v>
      </c>
      <c r="B19154" s="5" t="s">
        <v>165</v>
      </c>
      <c r="C19154" s="5" t="s">
        <v>44</v>
      </c>
      <c r="D19154" s="5" t="s">
        <v>102</v>
      </c>
      <c r="E19154" s="5" t="s">
        <v>17</v>
      </c>
      <c r="F19154" s="5" t="s">
        <v>6</v>
      </c>
      <c r="G19154" s="5" t="s">
        <v>119</v>
      </c>
      <c r="H19154" s="5" t="s">
        <v>20</v>
      </c>
      <c r="I19154" s="5">
        <v>2025</v>
      </c>
      <c r="J19154" s="5">
        <v>12</v>
      </c>
      <c r="K19154" s="82">
        <v>46014</v>
      </c>
      <c r="L19154" s="4">
        <v>3</v>
      </c>
    </row>
    <row r="19155" spans="1:12" x14ac:dyDescent="0.7">
      <c r="A19155" s="5" t="s">
        <v>117</v>
      </c>
      <c r="B19155" s="5" t="s">
        <v>164</v>
      </c>
      <c r="C19155" s="5" t="s">
        <v>44</v>
      </c>
      <c r="D19155" s="5" t="s">
        <v>102</v>
      </c>
      <c r="E19155" s="5" t="s">
        <v>17</v>
      </c>
      <c r="F19155" s="5" t="s">
        <v>6</v>
      </c>
      <c r="G19155" s="5" t="s">
        <v>119</v>
      </c>
      <c r="H19155" s="5" t="s">
        <v>20</v>
      </c>
      <c r="I19155" s="5">
        <v>2025</v>
      </c>
      <c r="J19155" s="5">
        <v>12</v>
      </c>
      <c r="K19155" s="82">
        <v>46014</v>
      </c>
      <c r="L19155" s="4">
        <v>10</v>
      </c>
    </row>
    <row r="19156" spans="1:12" x14ac:dyDescent="0.7">
      <c r="A19156" s="5" t="s">
        <v>117</v>
      </c>
      <c r="B19156" s="5" t="s">
        <v>167</v>
      </c>
      <c r="C19156" s="5" t="s">
        <v>44</v>
      </c>
      <c r="D19156" s="5" t="s">
        <v>102</v>
      </c>
      <c r="E19156" s="5" t="s">
        <v>17</v>
      </c>
      <c r="F19156" s="5" t="s">
        <v>6</v>
      </c>
      <c r="G19156" s="5" t="s">
        <v>125</v>
      </c>
      <c r="H19156" s="5" t="s">
        <v>20</v>
      </c>
      <c r="I19156" s="5">
        <v>2025</v>
      </c>
      <c r="J19156" s="5">
        <v>12</v>
      </c>
      <c r="K19156" s="82">
        <v>46014</v>
      </c>
      <c r="L19156" s="4">
        <v>1</v>
      </c>
    </row>
    <row r="19157" spans="1:12" x14ac:dyDescent="0.7">
      <c r="A19157" s="5" t="s">
        <v>117</v>
      </c>
      <c r="B19157" s="5" t="s">
        <v>171</v>
      </c>
      <c r="C19157" s="5" t="s">
        <v>45</v>
      </c>
      <c r="D19157" s="5" t="s">
        <v>102</v>
      </c>
      <c r="E19157" s="5" t="s">
        <v>16</v>
      </c>
      <c r="F19157" s="5" t="s">
        <v>6</v>
      </c>
      <c r="G19157" s="5" t="s">
        <v>169</v>
      </c>
      <c r="H19157" s="5" t="s">
        <v>20</v>
      </c>
      <c r="I19157" s="5">
        <v>2025</v>
      </c>
      <c r="J19157" s="5">
        <v>12</v>
      </c>
      <c r="K19157" s="82">
        <v>46014</v>
      </c>
      <c r="L19157" s="4">
        <v>1</v>
      </c>
    </row>
    <row r="19158" spans="1:12" x14ac:dyDescent="0.7">
      <c r="A19158" s="5" t="s">
        <v>117</v>
      </c>
      <c r="B19158" s="5" t="s">
        <v>172</v>
      </c>
      <c r="C19158" s="5" t="s">
        <v>45</v>
      </c>
      <c r="D19158" s="5" t="s">
        <v>102</v>
      </c>
      <c r="E19158" s="5" t="s">
        <v>16</v>
      </c>
      <c r="F19158" s="5" t="s">
        <v>6</v>
      </c>
      <c r="G19158" s="5" t="s">
        <v>169</v>
      </c>
      <c r="H19158" s="5" t="s">
        <v>20</v>
      </c>
      <c r="I19158" s="5">
        <v>2025</v>
      </c>
      <c r="J19158" s="5">
        <v>12</v>
      </c>
      <c r="K19158" s="82">
        <v>46014</v>
      </c>
      <c r="L19158" s="4">
        <v>3</v>
      </c>
    </row>
    <row r="19159" spans="1:12" x14ac:dyDescent="0.7">
      <c r="A19159" s="5" t="s">
        <v>117</v>
      </c>
      <c r="B19159" s="5" t="s">
        <v>132</v>
      </c>
      <c r="C19159" s="5" t="s">
        <v>45</v>
      </c>
      <c r="D19159" s="5" t="s">
        <v>102</v>
      </c>
      <c r="E19159" s="5" t="s">
        <v>16</v>
      </c>
      <c r="F19159" s="5" t="s">
        <v>6</v>
      </c>
      <c r="G19159" s="5" t="s">
        <v>169</v>
      </c>
      <c r="H19159" s="5" t="s">
        <v>20</v>
      </c>
      <c r="I19159" s="5">
        <v>2025</v>
      </c>
      <c r="J19159" s="5">
        <v>12</v>
      </c>
      <c r="K19159" s="82">
        <v>46014</v>
      </c>
      <c r="L19159" s="4">
        <v>3</v>
      </c>
    </row>
    <row r="19160" spans="1:12" x14ac:dyDescent="0.7">
      <c r="A19160" s="5" t="s">
        <v>117</v>
      </c>
      <c r="B19160" s="5" t="s">
        <v>168</v>
      </c>
      <c r="C19160" s="5" t="s">
        <v>45</v>
      </c>
      <c r="D19160" s="5" t="s">
        <v>102</v>
      </c>
      <c r="E19160" s="5" t="s">
        <v>16</v>
      </c>
      <c r="F19160" s="5" t="s">
        <v>6</v>
      </c>
      <c r="G19160" s="5" t="s">
        <v>169</v>
      </c>
      <c r="H19160" s="5" t="s">
        <v>20</v>
      </c>
      <c r="I19160" s="5">
        <v>2025</v>
      </c>
      <c r="J19160" s="5">
        <v>12</v>
      </c>
      <c r="K19160" s="82">
        <v>46014</v>
      </c>
      <c r="L19160" s="4">
        <v>14</v>
      </c>
    </row>
    <row r="19161" spans="1:12" x14ac:dyDescent="0.7">
      <c r="A19161" s="5" t="s">
        <v>117</v>
      </c>
      <c r="B19161" s="5" t="s">
        <v>360</v>
      </c>
      <c r="C19161" s="5" t="s">
        <v>45</v>
      </c>
      <c r="D19161" s="5" t="s">
        <v>102</v>
      </c>
      <c r="E19161" s="5" t="s">
        <v>16</v>
      </c>
      <c r="F19161" s="5" t="s">
        <v>6</v>
      </c>
      <c r="G19161" s="5" t="s">
        <v>169</v>
      </c>
      <c r="H19161" s="5" t="s">
        <v>20</v>
      </c>
      <c r="I19161" s="5">
        <v>2025</v>
      </c>
      <c r="J19161" s="5">
        <v>12</v>
      </c>
      <c r="K19161" s="82">
        <v>46014</v>
      </c>
      <c r="L19161" s="4">
        <v>2</v>
      </c>
    </row>
    <row r="19162" spans="1:12" x14ac:dyDescent="0.7">
      <c r="A19162" s="5" t="s">
        <v>117</v>
      </c>
      <c r="B19162" s="5" t="s">
        <v>173</v>
      </c>
      <c r="C19162" s="5" t="s">
        <v>45</v>
      </c>
      <c r="D19162" s="5" t="s">
        <v>102</v>
      </c>
      <c r="E19162" s="5" t="s">
        <v>16</v>
      </c>
      <c r="F19162" s="5" t="s">
        <v>6</v>
      </c>
      <c r="G19162" s="5" t="s">
        <v>169</v>
      </c>
      <c r="H19162" s="5" t="s">
        <v>20</v>
      </c>
      <c r="I19162" s="5">
        <v>2025</v>
      </c>
      <c r="J19162" s="5">
        <v>12</v>
      </c>
      <c r="K19162" s="82">
        <v>46014</v>
      </c>
      <c r="L19162" s="4">
        <v>3</v>
      </c>
    </row>
    <row r="19163" spans="1:12" x14ac:dyDescent="0.7">
      <c r="A19163" s="5" t="s">
        <v>117</v>
      </c>
      <c r="B19163" s="5" t="s">
        <v>174</v>
      </c>
      <c r="C19163" s="5" t="s">
        <v>45</v>
      </c>
      <c r="D19163" s="5" t="s">
        <v>102</v>
      </c>
      <c r="E19163" s="5" t="s">
        <v>16</v>
      </c>
      <c r="F19163" s="5" t="s">
        <v>6</v>
      </c>
      <c r="G19163" s="5" t="s">
        <v>169</v>
      </c>
      <c r="H19163" s="5" t="s">
        <v>20</v>
      </c>
      <c r="I19163" s="5">
        <v>2025</v>
      </c>
      <c r="J19163" s="5">
        <v>12</v>
      </c>
      <c r="K19163" s="82">
        <v>46014</v>
      </c>
      <c r="L19163" s="4">
        <v>2</v>
      </c>
    </row>
    <row r="19164" spans="1:12" x14ac:dyDescent="0.7">
      <c r="A19164" s="5" t="s">
        <v>117</v>
      </c>
      <c r="B19164" s="5" t="s">
        <v>171</v>
      </c>
      <c r="C19164" s="5" t="s">
        <v>45</v>
      </c>
      <c r="D19164" s="5" t="s">
        <v>102</v>
      </c>
      <c r="E19164" s="5" t="s">
        <v>16</v>
      </c>
      <c r="F19164" s="5" t="s">
        <v>6</v>
      </c>
      <c r="G19164" s="5" t="s">
        <v>169</v>
      </c>
      <c r="H19164" s="5" t="s">
        <v>21</v>
      </c>
      <c r="I19164" s="5">
        <v>2025</v>
      </c>
      <c r="J19164" s="5">
        <v>12</v>
      </c>
      <c r="K19164" s="82">
        <v>46014</v>
      </c>
      <c r="L19164" s="4">
        <v>1</v>
      </c>
    </row>
    <row r="19165" spans="1:12" x14ac:dyDescent="0.7">
      <c r="A19165" s="5" t="s">
        <v>117</v>
      </c>
      <c r="B19165" s="5" t="s">
        <v>176</v>
      </c>
      <c r="C19165" s="5" t="s">
        <v>45</v>
      </c>
      <c r="D19165" s="5" t="s">
        <v>102</v>
      </c>
      <c r="E19165" s="5" t="s">
        <v>16</v>
      </c>
      <c r="F19165" s="5" t="s">
        <v>6</v>
      </c>
      <c r="G19165" s="5" t="s">
        <v>125</v>
      </c>
      <c r="H19165" s="5" t="s">
        <v>20</v>
      </c>
      <c r="I19165" s="5">
        <v>2025</v>
      </c>
      <c r="J19165" s="5">
        <v>12</v>
      </c>
      <c r="K19165" s="82">
        <v>46014</v>
      </c>
      <c r="L19165" s="4">
        <v>5</v>
      </c>
    </row>
    <row r="19166" spans="1:12" x14ac:dyDescent="0.7">
      <c r="A19166" s="5" t="s">
        <v>117</v>
      </c>
      <c r="B19166" s="5" t="s">
        <v>177</v>
      </c>
      <c r="C19166" s="5" t="s">
        <v>45</v>
      </c>
      <c r="D19166" s="5" t="s">
        <v>102</v>
      </c>
      <c r="E19166" s="5" t="s">
        <v>16</v>
      </c>
      <c r="F19166" s="5" t="s">
        <v>6</v>
      </c>
      <c r="G19166" s="5" t="s">
        <v>125</v>
      </c>
      <c r="H19166" s="5" t="s">
        <v>20</v>
      </c>
      <c r="I19166" s="5">
        <v>2025</v>
      </c>
      <c r="J19166" s="5">
        <v>12</v>
      </c>
      <c r="K19166" s="82">
        <v>46014</v>
      </c>
      <c r="L19166" s="4">
        <v>1</v>
      </c>
    </row>
    <row r="19167" spans="1:12" x14ac:dyDescent="0.7">
      <c r="A19167" s="5" t="s">
        <v>117</v>
      </c>
      <c r="B19167" s="5" t="s">
        <v>175</v>
      </c>
      <c r="C19167" s="5" t="s">
        <v>45</v>
      </c>
      <c r="D19167" s="5" t="s">
        <v>102</v>
      </c>
      <c r="E19167" s="5" t="s">
        <v>16</v>
      </c>
      <c r="F19167" s="5" t="s">
        <v>6</v>
      </c>
      <c r="G19167" s="5" t="s">
        <v>125</v>
      </c>
      <c r="H19167" s="5" t="s">
        <v>20</v>
      </c>
      <c r="I19167" s="5">
        <v>2025</v>
      </c>
      <c r="J19167" s="5">
        <v>12</v>
      </c>
      <c r="K19167" s="82">
        <v>46014</v>
      </c>
      <c r="L19167" s="4">
        <v>4</v>
      </c>
    </row>
    <row r="19168" spans="1:12" x14ac:dyDescent="0.7">
      <c r="A19168" s="5" t="s">
        <v>117</v>
      </c>
      <c r="B19168" s="5" t="s">
        <v>179</v>
      </c>
      <c r="C19168" s="5" t="s">
        <v>45</v>
      </c>
      <c r="D19168" s="5" t="s">
        <v>102</v>
      </c>
      <c r="E19168" s="5" t="s">
        <v>16</v>
      </c>
      <c r="F19168" s="5" t="s">
        <v>6</v>
      </c>
      <c r="G19168" s="5" t="s">
        <v>125</v>
      </c>
      <c r="H19168" s="5" t="s">
        <v>20</v>
      </c>
      <c r="I19168" s="5">
        <v>2025</v>
      </c>
      <c r="J19168" s="5">
        <v>12</v>
      </c>
      <c r="K19168" s="82">
        <v>46014</v>
      </c>
      <c r="L19168" s="4">
        <v>2</v>
      </c>
    </row>
    <row r="19169" spans="1:12" x14ac:dyDescent="0.7">
      <c r="A19169" s="5" t="s">
        <v>117</v>
      </c>
      <c r="B19169" s="5" t="s">
        <v>180</v>
      </c>
      <c r="C19169" s="5" t="s">
        <v>45</v>
      </c>
      <c r="D19169" s="5" t="s">
        <v>102</v>
      </c>
      <c r="E19169" s="5" t="s">
        <v>16</v>
      </c>
      <c r="F19169" s="5" t="s">
        <v>6</v>
      </c>
      <c r="G19169" s="5" t="s">
        <v>125</v>
      </c>
      <c r="H19169" s="5" t="s">
        <v>20</v>
      </c>
      <c r="I19169" s="5">
        <v>2025</v>
      </c>
      <c r="J19169" s="5">
        <v>12</v>
      </c>
      <c r="K19169" s="82">
        <v>46014</v>
      </c>
      <c r="L19169" s="4">
        <v>1</v>
      </c>
    </row>
    <row r="19170" spans="1:12" x14ac:dyDescent="0.7">
      <c r="A19170" s="5" t="s">
        <v>117</v>
      </c>
      <c r="B19170" s="5" t="s">
        <v>145</v>
      </c>
      <c r="C19170" s="5" t="s">
        <v>46</v>
      </c>
      <c r="D19170" s="5" t="s">
        <v>102</v>
      </c>
      <c r="E19170" s="5" t="s">
        <v>16</v>
      </c>
      <c r="F19170" s="5" t="s">
        <v>6</v>
      </c>
      <c r="G19170" s="5" t="s">
        <v>182</v>
      </c>
      <c r="H19170" s="5" t="s">
        <v>19</v>
      </c>
      <c r="I19170" s="5">
        <v>2025</v>
      </c>
      <c r="J19170" s="5">
        <v>12</v>
      </c>
      <c r="K19170" s="82">
        <v>46014</v>
      </c>
      <c r="L19170" s="4">
        <v>1</v>
      </c>
    </row>
    <row r="19171" spans="1:12" x14ac:dyDescent="0.7">
      <c r="A19171" s="5" t="s">
        <v>117</v>
      </c>
      <c r="B19171" s="5" t="s">
        <v>189</v>
      </c>
      <c r="C19171" s="5" t="s">
        <v>46</v>
      </c>
      <c r="D19171" s="5" t="s">
        <v>102</v>
      </c>
      <c r="E19171" s="5" t="s">
        <v>16</v>
      </c>
      <c r="F19171" s="5" t="s">
        <v>6</v>
      </c>
      <c r="G19171" s="5" t="s">
        <v>182</v>
      </c>
      <c r="H19171" s="5" t="s">
        <v>20</v>
      </c>
      <c r="I19171" s="5">
        <v>2025</v>
      </c>
      <c r="J19171" s="5">
        <v>12</v>
      </c>
      <c r="K19171" s="82">
        <v>46014</v>
      </c>
      <c r="L19171" s="4">
        <v>1</v>
      </c>
    </row>
    <row r="19172" spans="1:12" x14ac:dyDescent="0.7">
      <c r="A19172" s="5" t="s">
        <v>117</v>
      </c>
      <c r="B19172" s="5" t="s">
        <v>190</v>
      </c>
      <c r="C19172" s="5" t="s">
        <v>46</v>
      </c>
      <c r="D19172" s="5" t="s">
        <v>102</v>
      </c>
      <c r="E19172" s="5" t="s">
        <v>16</v>
      </c>
      <c r="F19172" s="5" t="s">
        <v>6</v>
      </c>
      <c r="G19172" s="5" t="s">
        <v>182</v>
      </c>
      <c r="H19172" s="5" t="s">
        <v>20</v>
      </c>
      <c r="I19172" s="5">
        <v>2025</v>
      </c>
      <c r="J19172" s="5">
        <v>12</v>
      </c>
      <c r="K19172" s="82">
        <v>46014</v>
      </c>
      <c r="L19172" s="4">
        <v>1</v>
      </c>
    </row>
    <row r="19173" spans="1:12" x14ac:dyDescent="0.7">
      <c r="A19173" s="5" t="s">
        <v>117</v>
      </c>
      <c r="B19173" s="5" t="s">
        <v>185</v>
      </c>
      <c r="C19173" s="5" t="s">
        <v>46</v>
      </c>
      <c r="D19173" s="5" t="s">
        <v>102</v>
      </c>
      <c r="E19173" s="5" t="s">
        <v>16</v>
      </c>
      <c r="F19173" s="5" t="s">
        <v>6</v>
      </c>
      <c r="G19173" s="5" t="s">
        <v>182</v>
      </c>
      <c r="H19173" s="5" t="s">
        <v>20</v>
      </c>
      <c r="I19173" s="5">
        <v>2025</v>
      </c>
      <c r="J19173" s="5">
        <v>12</v>
      </c>
      <c r="K19173" s="82">
        <v>46014</v>
      </c>
      <c r="L19173" s="4">
        <v>1</v>
      </c>
    </row>
    <row r="19174" spans="1:12" x14ac:dyDescent="0.7">
      <c r="A19174" s="5" t="s">
        <v>117</v>
      </c>
      <c r="B19174" s="5" t="s">
        <v>194</v>
      </c>
      <c r="C19174" s="5" t="s">
        <v>46</v>
      </c>
      <c r="D19174" s="5" t="s">
        <v>102</v>
      </c>
      <c r="E19174" s="5" t="s">
        <v>16</v>
      </c>
      <c r="F19174" s="5" t="s">
        <v>6</v>
      </c>
      <c r="G19174" s="5" t="s">
        <v>182</v>
      </c>
      <c r="H19174" s="5" t="s">
        <v>20</v>
      </c>
      <c r="I19174" s="5">
        <v>2025</v>
      </c>
      <c r="J19174" s="5">
        <v>12</v>
      </c>
      <c r="K19174" s="82">
        <v>46014</v>
      </c>
      <c r="L19174" s="4">
        <v>1</v>
      </c>
    </row>
    <row r="19175" spans="1:12" x14ac:dyDescent="0.7">
      <c r="A19175" s="5" t="s">
        <v>117</v>
      </c>
      <c r="B19175" s="5" t="s">
        <v>186</v>
      </c>
      <c r="C19175" s="5" t="s">
        <v>46</v>
      </c>
      <c r="D19175" s="5" t="s">
        <v>102</v>
      </c>
      <c r="E19175" s="5" t="s">
        <v>16</v>
      </c>
      <c r="F19175" s="5" t="s">
        <v>6</v>
      </c>
      <c r="G19175" s="5" t="s">
        <v>182</v>
      </c>
      <c r="H19175" s="5" t="s">
        <v>20</v>
      </c>
      <c r="I19175" s="5">
        <v>2025</v>
      </c>
      <c r="J19175" s="5">
        <v>12</v>
      </c>
      <c r="K19175" s="82">
        <v>46014</v>
      </c>
      <c r="L19175" s="4">
        <v>2</v>
      </c>
    </row>
    <row r="19176" spans="1:12" x14ac:dyDescent="0.7">
      <c r="A19176" s="5" t="s">
        <v>117</v>
      </c>
      <c r="B19176" s="5" t="s">
        <v>187</v>
      </c>
      <c r="C19176" s="5" t="s">
        <v>46</v>
      </c>
      <c r="D19176" s="5" t="s">
        <v>102</v>
      </c>
      <c r="E19176" s="5" t="s">
        <v>16</v>
      </c>
      <c r="F19176" s="5" t="s">
        <v>6</v>
      </c>
      <c r="G19176" s="5" t="s">
        <v>182</v>
      </c>
      <c r="H19176" s="5" t="s">
        <v>20</v>
      </c>
      <c r="I19176" s="5">
        <v>2025</v>
      </c>
      <c r="J19176" s="5">
        <v>12</v>
      </c>
      <c r="K19176" s="82">
        <v>46014</v>
      </c>
      <c r="L19176" s="4">
        <v>2</v>
      </c>
    </row>
    <row r="19177" spans="1:12" x14ac:dyDescent="0.7">
      <c r="A19177" s="5" t="s">
        <v>117</v>
      </c>
      <c r="B19177" s="5" t="s">
        <v>145</v>
      </c>
      <c r="C19177" s="5" t="s">
        <v>46</v>
      </c>
      <c r="D19177" s="5" t="s">
        <v>102</v>
      </c>
      <c r="E19177" s="5" t="s">
        <v>16</v>
      </c>
      <c r="F19177" s="5" t="s">
        <v>6</v>
      </c>
      <c r="G19177" s="5" t="s">
        <v>182</v>
      </c>
      <c r="H19177" s="5" t="s">
        <v>20</v>
      </c>
      <c r="I19177" s="5">
        <v>2025</v>
      </c>
      <c r="J19177" s="5">
        <v>12</v>
      </c>
      <c r="K19177" s="82">
        <v>46014</v>
      </c>
      <c r="L19177" s="4">
        <v>4</v>
      </c>
    </row>
    <row r="19178" spans="1:12" x14ac:dyDescent="0.7">
      <c r="A19178" s="5" t="s">
        <v>117</v>
      </c>
      <c r="B19178" s="5" t="s">
        <v>195</v>
      </c>
      <c r="C19178" s="5" t="s">
        <v>46</v>
      </c>
      <c r="D19178" s="5" t="s">
        <v>102</v>
      </c>
      <c r="E19178" s="5" t="s">
        <v>16</v>
      </c>
      <c r="F19178" s="5" t="s">
        <v>6</v>
      </c>
      <c r="G19178" s="5" t="s">
        <v>182</v>
      </c>
      <c r="H19178" s="5" t="s">
        <v>20</v>
      </c>
      <c r="I19178" s="5">
        <v>2025</v>
      </c>
      <c r="J19178" s="5">
        <v>12</v>
      </c>
      <c r="K19178" s="82">
        <v>46014</v>
      </c>
      <c r="L19178" s="4">
        <v>1</v>
      </c>
    </row>
    <row r="19179" spans="1:12" x14ac:dyDescent="0.7">
      <c r="A19179" s="5" t="s">
        <v>117</v>
      </c>
      <c r="B19179" s="5" t="s">
        <v>147</v>
      </c>
      <c r="C19179" s="5" t="s">
        <v>46</v>
      </c>
      <c r="D19179" s="5" t="s">
        <v>102</v>
      </c>
      <c r="E19179" s="5" t="s">
        <v>16</v>
      </c>
      <c r="F19179" s="5" t="s">
        <v>6</v>
      </c>
      <c r="G19179" s="5" t="s">
        <v>182</v>
      </c>
      <c r="H19179" s="5" t="s">
        <v>20</v>
      </c>
      <c r="I19179" s="5">
        <v>2025</v>
      </c>
      <c r="J19179" s="5">
        <v>12</v>
      </c>
      <c r="K19179" s="82">
        <v>46014</v>
      </c>
      <c r="L19179" s="4">
        <v>2</v>
      </c>
    </row>
    <row r="19180" spans="1:12" x14ac:dyDescent="0.7">
      <c r="A19180" s="5" t="s">
        <v>117</v>
      </c>
      <c r="B19180" s="5" t="s">
        <v>183</v>
      </c>
      <c r="C19180" s="5" t="s">
        <v>46</v>
      </c>
      <c r="D19180" s="5" t="s">
        <v>102</v>
      </c>
      <c r="E19180" s="5" t="s">
        <v>16</v>
      </c>
      <c r="F19180" s="5" t="s">
        <v>6</v>
      </c>
      <c r="G19180" s="5" t="s">
        <v>182</v>
      </c>
      <c r="H19180" s="5" t="s">
        <v>21</v>
      </c>
      <c r="I19180" s="5">
        <v>2025</v>
      </c>
      <c r="J19180" s="5">
        <v>12</v>
      </c>
      <c r="K19180" s="82">
        <v>46014</v>
      </c>
      <c r="L19180" s="4">
        <v>1</v>
      </c>
    </row>
    <row r="19181" spans="1:12" x14ac:dyDescent="0.7">
      <c r="A19181" s="5" t="s">
        <v>117</v>
      </c>
      <c r="B19181" s="5" t="s">
        <v>199</v>
      </c>
      <c r="C19181" s="5" t="s">
        <v>46</v>
      </c>
      <c r="D19181" s="5" t="s">
        <v>102</v>
      </c>
      <c r="E19181" s="5" t="s">
        <v>16</v>
      </c>
      <c r="F19181" s="5" t="s">
        <v>6</v>
      </c>
      <c r="G19181" s="5" t="s">
        <v>197</v>
      </c>
      <c r="H19181" s="5" t="s">
        <v>19</v>
      </c>
      <c r="I19181" s="5">
        <v>2025</v>
      </c>
      <c r="J19181" s="5">
        <v>12</v>
      </c>
      <c r="K19181" s="82">
        <v>46014</v>
      </c>
      <c r="L19181" s="4">
        <v>1</v>
      </c>
    </row>
    <row r="19182" spans="1:12" x14ac:dyDescent="0.7">
      <c r="A19182" s="5" t="s">
        <v>117</v>
      </c>
      <c r="B19182" s="5" t="s">
        <v>198</v>
      </c>
      <c r="C19182" s="5" t="s">
        <v>46</v>
      </c>
      <c r="D19182" s="5" t="s">
        <v>102</v>
      </c>
      <c r="E19182" s="5" t="s">
        <v>16</v>
      </c>
      <c r="F19182" s="5" t="s">
        <v>6</v>
      </c>
      <c r="G19182" s="5" t="s">
        <v>197</v>
      </c>
      <c r="H19182" s="5" t="s">
        <v>20</v>
      </c>
      <c r="I19182" s="5">
        <v>2025</v>
      </c>
      <c r="J19182" s="5">
        <v>12</v>
      </c>
      <c r="K19182" s="82">
        <v>46014</v>
      </c>
      <c r="L19182" s="4">
        <v>1</v>
      </c>
    </row>
    <row r="19183" spans="1:12" x14ac:dyDescent="0.7">
      <c r="A19183" s="5" t="s">
        <v>117</v>
      </c>
      <c r="B19183" s="5" t="s">
        <v>357</v>
      </c>
      <c r="C19183" s="5" t="s">
        <v>46</v>
      </c>
      <c r="D19183" s="5" t="s">
        <v>102</v>
      </c>
      <c r="E19183" s="5" t="s">
        <v>16</v>
      </c>
      <c r="F19183" s="5" t="s">
        <v>6</v>
      </c>
      <c r="G19183" s="5" t="s">
        <v>197</v>
      </c>
      <c r="H19183" s="5" t="s">
        <v>20</v>
      </c>
      <c r="I19183" s="5">
        <v>2025</v>
      </c>
      <c r="J19183" s="5">
        <v>12</v>
      </c>
      <c r="K19183" s="82">
        <v>46014</v>
      </c>
      <c r="L19183" s="4">
        <v>1</v>
      </c>
    </row>
    <row r="19184" spans="1:12" x14ac:dyDescent="0.7">
      <c r="A19184" s="5" t="s">
        <v>117</v>
      </c>
      <c r="B19184" s="5" t="s">
        <v>350</v>
      </c>
      <c r="C19184" s="5" t="s">
        <v>46</v>
      </c>
      <c r="D19184" s="5" t="s">
        <v>102</v>
      </c>
      <c r="E19184" s="5" t="s">
        <v>16</v>
      </c>
      <c r="F19184" s="5" t="s">
        <v>6</v>
      </c>
      <c r="G19184" s="5" t="s">
        <v>197</v>
      </c>
      <c r="H19184" s="5" t="s">
        <v>20</v>
      </c>
      <c r="I19184" s="5">
        <v>2025</v>
      </c>
      <c r="J19184" s="5">
        <v>12</v>
      </c>
      <c r="K19184" s="82">
        <v>46014</v>
      </c>
      <c r="L19184" s="4">
        <v>1</v>
      </c>
    </row>
    <row r="19185" spans="1:12" x14ac:dyDescent="0.7">
      <c r="A19185" s="5" t="s">
        <v>117</v>
      </c>
      <c r="B19185" s="5" t="s">
        <v>201</v>
      </c>
      <c r="C19185" s="5" t="s">
        <v>46</v>
      </c>
      <c r="D19185" s="5" t="s">
        <v>102</v>
      </c>
      <c r="E19185" s="5" t="s">
        <v>16</v>
      </c>
      <c r="F19185" s="5" t="s">
        <v>6</v>
      </c>
      <c r="G19185" s="5" t="s">
        <v>197</v>
      </c>
      <c r="H19185" s="5" t="s">
        <v>20</v>
      </c>
      <c r="I19185" s="5">
        <v>2025</v>
      </c>
      <c r="J19185" s="5">
        <v>12</v>
      </c>
      <c r="K19185" s="82">
        <v>46014</v>
      </c>
      <c r="L19185" s="4">
        <v>1</v>
      </c>
    </row>
    <row r="19186" spans="1:12" x14ac:dyDescent="0.7">
      <c r="A19186" s="5" t="s">
        <v>117</v>
      </c>
      <c r="B19186" s="5" t="s">
        <v>204</v>
      </c>
      <c r="C19186" s="5" t="s">
        <v>46</v>
      </c>
      <c r="D19186" s="5" t="s">
        <v>102</v>
      </c>
      <c r="E19186" s="5" t="s">
        <v>16</v>
      </c>
      <c r="F19186" s="5" t="s">
        <v>6</v>
      </c>
      <c r="G19186" s="5" t="s">
        <v>197</v>
      </c>
      <c r="H19186" s="5" t="s">
        <v>20</v>
      </c>
      <c r="I19186" s="5">
        <v>2025</v>
      </c>
      <c r="J19186" s="5">
        <v>12</v>
      </c>
      <c r="K19186" s="82">
        <v>46014</v>
      </c>
      <c r="L19186" s="4">
        <v>2</v>
      </c>
    </row>
    <row r="19187" spans="1:12" x14ac:dyDescent="0.7">
      <c r="A19187" s="5" t="s">
        <v>117</v>
      </c>
      <c r="B19187" s="5" t="s">
        <v>144</v>
      </c>
      <c r="C19187" s="5" t="s">
        <v>47</v>
      </c>
      <c r="D19187" s="5" t="s">
        <v>102</v>
      </c>
      <c r="E19187" s="5" t="s">
        <v>17</v>
      </c>
      <c r="F19187" s="5" t="s">
        <v>6</v>
      </c>
      <c r="G19187" s="5" t="s">
        <v>119</v>
      </c>
      <c r="H19187" s="5" t="s">
        <v>20</v>
      </c>
      <c r="I19187" s="5">
        <v>2025</v>
      </c>
      <c r="J19187" s="5">
        <v>12</v>
      </c>
      <c r="K19187" s="82">
        <v>46014</v>
      </c>
      <c r="L19187" s="4">
        <v>1</v>
      </c>
    </row>
    <row r="19188" spans="1:12" x14ac:dyDescent="0.7">
      <c r="A19188" s="5" t="s">
        <v>117</v>
      </c>
      <c r="B19188" s="5" t="s">
        <v>389</v>
      </c>
      <c r="C19188" s="5" t="s">
        <v>70</v>
      </c>
      <c r="D19188" s="5" t="s">
        <v>102</v>
      </c>
      <c r="E19188" s="5" t="s">
        <v>17</v>
      </c>
      <c r="F19188" s="5" t="s">
        <v>5</v>
      </c>
      <c r="G19188" s="5" t="s">
        <v>169</v>
      </c>
      <c r="H19188" s="5" t="s">
        <v>19</v>
      </c>
      <c r="I19188" s="5">
        <v>2025</v>
      </c>
      <c r="J19188" s="5">
        <v>12</v>
      </c>
      <c r="K19188" s="82">
        <v>46014</v>
      </c>
      <c r="L19188" s="4">
        <v>1</v>
      </c>
    </row>
    <row r="19189" spans="1:12" x14ac:dyDescent="0.7">
      <c r="A19189" s="5" t="s">
        <v>117</v>
      </c>
      <c r="B19189" s="5" t="s">
        <v>213</v>
      </c>
      <c r="C19189" s="5" t="s">
        <v>70</v>
      </c>
      <c r="D19189" s="5" t="s">
        <v>102</v>
      </c>
      <c r="E19189" s="5" t="s">
        <v>17</v>
      </c>
      <c r="F19189" s="5" t="s">
        <v>5</v>
      </c>
      <c r="G19189" s="5" t="s">
        <v>169</v>
      </c>
      <c r="H19189" s="5" t="s">
        <v>19</v>
      </c>
      <c r="I19189" s="5">
        <v>2025</v>
      </c>
      <c r="J19189" s="5">
        <v>12</v>
      </c>
      <c r="K19189" s="82">
        <v>46014</v>
      </c>
      <c r="L19189" s="4">
        <v>1</v>
      </c>
    </row>
    <row r="19190" spans="1:12" x14ac:dyDescent="0.7">
      <c r="A19190" s="5" t="s">
        <v>117</v>
      </c>
      <c r="B19190" s="5" t="s">
        <v>212</v>
      </c>
      <c r="C19190" s="5" t="s">
        <v>70</v>
      </c>
      <c r="D19190" s="5" t="s">
        <v>102</v>
      </c>
      <c r="E19190" s="5" t="s">
        <v>17</v>
      </c>
      <c r="F19190" s="5" t="s">
        <v>5</v>
      </c>
      <c r="G19190" s="5" t="s">
        <v>169</v>
      </c>
      <c r="H19190" s="5" t="s">
        <v>21</v>
      </c>
      <c r="I19190" s="5">
        <v>2025</v>
      </c>
      <c r="J19190" s="5">
        <v>12</v>
      </c>
      <c r="K19190" s="82">
        <v>46014</v>
      </c>
      <c r="L19190" s="4">
        <v>1</v>
      </c>
    </row>
    <row r="19191" spans="1:12" x14ac:dyDescent="0.7">
      <c r="A19191" s="5" t="s">
        <v>117</v>
      </c>
      <c r="B19191" s="5" t="s">
        <v>217</v>
      </c>
      <c r="C19191" s="5" t="s">
        <v>70</v>
      </c>
      <c r="D19191" s="5" t="s">
        <v>102</v>
      </c>
      <c r="E19191" s="5" t="s">
        <v>16</v>
      </c>
      <c r="F19191" s="5" t="s">
        <v>6</v>
      </c>
      <c r="G19191" s="5" t="s">
        <v>216</v>
      </c>
      <c r="H19191" s="5" t="s">
        <v>19</v>
      </c>
      <c r="I19191" s="5">
        <v>2025</v>
      </c>
      <c r="J19191" s="5">
        <v>12</v>
      </c>
      <c r="K19191" s="82">
        <v>46014</v>
      </c>
      <c r="L19191" s="4">
        <v>1</v>
      </c>
    </row>
    <row r="19192" spans="1:12" x14ac:dyDescent="0.7">
      <c r="A19192" s="5" t="s">
        <v>117</v>
      </c>
      <c r="B19192" s="5" t="s">
        <v>219</v>
      </c>
      <c r="C19192" s="5" t="s">
        <v>70</v>
      </c>
      <c r="D19192" s="5" t="s">
        <v>102</v>
      </c>
      <c r="E19192" s="5" t="s">
        <v>16</v>
      </c>
      <c r="F19192" s="5" t="s">
        <v>6</v>
      </c>
      <c r="G19192" s="5" t="s">
        <v>216</v>
      </c>
      <c r="H19192" s="5" t="s">
        <v>19</v>
      </c>
      <c r="I19192" s="5">
        <v>2025</v>
      </c>
      <c r="J19192" s="5">
        <v>12</v>
      </c>
      <c r="K19192" s="82">
        <v>46014</v>
      </c>
      <c r="L19192" s="4">
        <v>1</v>
      </c>
    </row>
    <row r="19193" spans="1:12" x14ac:dyDescent="0.7">
      <c r="A19193" s="5" t="s">
        <v>117</v>
      </c>
      <c r="B19193" s="5" t="s">
        <v>372</v>
      </c>
      <c r="C19193" s="5" t="s">
        <v>70</v>
      </c>
      <c r="D19193" s="5" t="s">
        <v>102</v>
      </c>
      <c r="E19193" s="5" t="s">
        <v>17</v>
      </c>
      <c r="F19193" s="5" t="s">
        <v>6</v>
      </c>
      <c r="G19193" s="5" t="s">
        <v>216</v>
      </c>
      <c r="H19193" s="5" t="s">
        <v>19</v>
      </c>
      <c r="I19193" s="5">
        <v>2025</v>
      </c>
      <c r="J19193" s="5">
        <v>12</v>
      </c>
      <c r="K19193" s="82">
        <v>46014</v>
      </c>
      <c r="L19193" s="4">
        <v>1</v>
      </c>
    </row>
    <row r="19194" spans="1:12" x14ac:dyDescent="0.7">
      <c r="A19194" s="5" t="s">
        <v>117</v>
      </c>
      <c r="B19194" s="5" t="s">
        <v>218</v>
      </c>
      <c r="C19194" s="5" t="s">
        <v>70</v>
      </c>
      <c r="D19194" s="5" t="s">
        <v>102</v>
      </c>
      <c r="E19194" s="5" t="s">
        <v>17</v>
      </c>
      <c r="F19194" s="5" t="s">
        <v>6</v>
      </c>
      <c r="G19194" s="5" t="s">
        <v>216</v>
      </c>
      <c r="H19194" s="5" t="s">
        <v>19</v>
      </c>
      <c r="I19194" s="5">
        <v>2025</v>
      </c>
      <c r="J19194" s="5">
        <v>12</v>
      </c>
      <c r="K19194" s="82">
        <v>46014</v>
      </c>
      <c r="L19194" s="4">
        <v>1</v>
      </c>
    </row>
    <row r="19195" spans="1:12" x14ac:dyDescent="0.7">
      <c r="A19195" s="5" t="s">
        <v>117</v>
      </c>
      <c r="B19195" s="5" t="s">
        <v>222</v>
      </c>
      <c r="C19195" s="5" t="s">
        <v>70</v>
      </c>
      <c r="D19195" s="5" t="s">
        <v>102</v>
      </c>
      <c r="E19195" s="5" t="s">
        <v>18</v>
      </c>
      <c r="F19195" s="5" t="s">
        <v>6</v>
      </c>
      <c r="G19195" s="5" t="s">
        <v>221</v>
      </c>
      <c r="H19195" s="5" t="s">
        <v>19</v>
      </c>
      <c r="I19195" s="5">
        <v>2025</v>
      </c>
      <c r="J19195" s="5">
        <v>12</v>
      </c>
      <c r="K19195" s="82">
        <v>46014</v>
      </c>
      <c r="L19195" s="4">
        <v>1</v>
      </c>
    </row>
    <row r="19196" spans="1:12" x14ac:dyDescent="0.7">
      <c r="A19196" s="5" t="s">
        <v>117</v>
      </c>
      <c r="B19196" s="5" t="s">
        <v>351</v>
      </c>
      <c r="C19196" s="5" t="s">
        <v>70</v>
      </c>
      <c r="D19196" s="5" t="s">
        <v>102</v>
      </c>
      <c r="E19196" s="5" t="s">
        <v>18</v>
      </c>
      <c r="F19196" s="5" t="s">
        <v>6</v>
      </c>
      <c r="G19196" s="5" t="s">
        <v>221</v>
      </c>
      <c r="H19196" s="5" t="s">
        <v>19</v>
      </c>
      <c r="I19196" s="5">
        <v>2025</v>
      </c>
      <c r="J19196" s="5">
        <v>12</v>
      </c>
      <c r="K19196" s="82">
        <v>46014</v>
      </c>
      <c r="L19196" s="4">
        <v>1</v>
      </c>
    </row>
    <row r="19197" spans="1:12" x14ac:dyDescent="0.7">
      <c r="A19197" s="5" t="s">
        <v>117</v>
      </c>
      <c r="B19197" s="5" t="s">
        <v>222</v>
      </c>
      <c r="C19197" s="5" t="s">
        <v>70</v>
      </c>
      <c r="D19197" s="5" t="s">
        <v>102</v>
      </c>
      <c r="E19197" s="5" t="s">
        <v>17</v>
      </c>
      <c r="F19197" s="5" t="s">
        <v>6</v>
      </c>
      <c r="G19197" s="5" t="s">
        <v>221</v>
      </c>
      <c r="H19197" s="5" t="s">
        <v>19</v>
      </c>
      <c r="I19197" s="5">
        <v>2025</v>
      </c>
      <c r="J19197" s="5">
        <v>12</v>
      </c>
      <c r="K19197" s="82">
        <v>46014</v>
      </c>
      <c r="L19197" s="4">
        <v>1</v>
      </c>
    </row>
    <row r="19198" spans="1:12" x14ac:dyDescent="0.7">
      <c r="A19198" s="5" t="s">
        <v>117</v>
      </c>
      <c r="B19198" s="5" t="s">
        <v>222</v>
      </c>
      <c r="C19198" s="5" t="s">
        <v>70</v>
      </c>
      <c r="D19198" s="5" t="s">
        <v>102</v>
      </c>
      <c r="E19198" s="5" t="s">
        <v>17</v>
      </c>
      <c r="F19198" s="5" t="s">
        <v>6</v>
      </c>
      <c r="G19198" s="5" t="s">
        <v>221</v>
      </c>
      <c r="H19198" s="5" t="s">
        <v>20</v>
      </c>
      <c r="I19198" s="5">
        <v>2025</v>
      </c>
      <c r="J19198" s="5">
        <v>12</v>
      </c>
      <c r="K19198" s="82">
        <v>46014</v>
      </c>
      <c r="L19198" s="4">
        <v>2</v>
      </c>
    </row>
    <row r="19199" spans="1:12" x14ac:dyDescent="0.7">
      <c r="A19199" s="5" t="s">
        <v>117</v>
      </c>
      <c r="B19199" s="5" t="s">
        <v>369</v>
      </c>
      <c r="C19199" s="5" t="s">
        <v>70</v>
      </c>
      <c r="D19199" s="5" t="s">
        <v>102</v>
      </c>
      <c r="E19199" s="5" t="s">
        <v>17</v>
      </c>
      <c r="F19199" s="5" t="s">
        <v>6</v>
      </c>
      <c r="G19199" s="5" t="s">
        <v>221</v>
      </c>
      <c r="H19199" s="5" t="s">
        <v>20</v>
      </c>
      <c r="I19199" s="5">
        <v>2025</v>
      </c>
      <c r="J19199" s="5">
        <v>12</v>
      </c>
      <c r="K19199" s="82">
        <v>46014</v>
      </c>
      <c r="L19199" s="4">
        <v>1</v>
      </c>
    </row>
    <row r="19200" spans="1:12" x14ac:dyDescent="0.7">
      <c r="A19200" s="5" t="s">
        <v>117</v>
      </c>
      <c r="B19200" s="5" t="s">
        <v>208</v>
      </c>
      <c r="C19200" s="5" t="s">
        <v>70</v>
      </c>
      <c r="D19200" s="5" t="s">
        <v>102</v>
      </c>
      <c r="E19200" s="5" t="s">
        <v>16</v>
      </c>
      <c r="F19200" s="5" t="s">
        <v>6</v>
      </c>
      <c r="G19200" s="5" t="s">
        <v>138</v>
      </c>
      <c r="H19200" s="5" t="s">
        <v>19</v>
      </c>
      <c r="I19200" s="5">
        <v>2025</v>
      </c>
      <c r="J19200" s="5">
        <v>12</v>
      </c>
      <c r="K19200" s="82">
        <v>46014</v>
      </c>
      <c r="L19200" s="4">
        <v>1</v>
      </c>
    </row>
    <row r="19201" spans="1:12" x14ac:dyDescent="0.7">
      <c r="A19201" s="5" t="s">
        <v>117</v>
      </c>
      <c r="B19201" s="5" t="s">
        <v>395</v>
      </c>
      <c r="C19201" s="5" t="s">
        <v>70</v>
      </c>
      <c r="D19201" s="5" t="s">
        <v>102</v>
      </c>
      <c r="E19201" s="5" t="s">
        <v>18</v>
      </c>
      <c r="F19201" s="5" t="s">
        <v>6</v>
      </c>
      <c r="G19201" s="5" t="s">
        <v>138</v>
      </c>
      <c r="H19201" s="5" t="s">
        <v>19</v>
      </c>
      <c r="I19201" s="5">
        <v>2025</v>
      </c>
      <c r="J19201" s="5">
        <v>12</v>
      </c>
      <c r="K19201" s="82">
        <v>46014</v>
      </c>
      <c r="L19201" s="4">
        <v>1</v>
      </c>
    </row>
    <row r="19202" spans="1:12" x14ac:dyDescent="0.7">
      <c r="A19202" s="5" t="s">
        <v>117</v>
      </c>
      <c r="B19202" s="5" t="s">
        <v>228</v>
      </c>
      <c r="C19202" s="5" t="s">
        <v>70</v>
      </c>
      <c r="D19202" s="5" t="s">
        <v>102</v>
      </c>
      <c r="E19202" s="5" t="s">
        <v>16</v>
      </c>
      <c r="F19202" s="5" t="s">
        <v>6</v>
      </c>
      <c r="G19202" s="5" t="s">
        <v>138</v>
      </c>
      <c r="H19202" s="5" t="s">
        <v>20</v>
      </c>
      <c r="I19202" s="5">
        <v>2025</v>
      </c>
      <c r="J19202" s="5">
        <v>12</v>
      </c>
      <c r="K19202" s="82">
        <v>46014</v>
      </c>
      <c r="L19202" s="4">
        <v>1</v>
      </c>
    </row>
    <row r="19203" spans="1:12" x14ac:dyDescent="0.7">
      <c r="A19203" s="5" t="s">
        <v>117</v>
      </c>
      <c r="B19203" s="5" t="s">
        <v>230</v>
      </c>
      <c r="C19203" s="5" t="s">
        <v>70</v>
      </c>
      <c r="D19203" s="5" t="s">
        <v>102</v>
      </c>
      <c r="E19203" s="5" t="s">
        <v>16</v>
      </c>
      <c r="F19203" s="5" t="s">
        <v>6</v>
      </c>
      <c r="G19203" s="5" t="s">
        <v>138</v>
      </c>
      <c r="H19203" s="5" t="s">
        <v>20</v>
      </c>
      <c r="I19203" s="5">
        <v>2025</v>
      </c>
      <c r="J19203" s="5">
        <v>12</v>
      </c>
      <c r="K19203" s="82">
        <v>46014</v>
      </c>
      <c r="L19203" s="4">
        <v>1</v>
      </c>
    </row>
    <row r="19204" spans="1:12" x14ac:dyDescent="0.7">
      <c r="A19204" s="5" t="s">
        <v>117</v>
      </c>
      <c r="B19204" s="5" t="s">
        <v>398</v>
      </c>
      <c r="C19204" s="5" t="s">
        <v>70</v>
      </c>
      <c r="D19204" s="5" t="s">
        <v>102</v>
      </c>
      <c r="E19204" s="5" t="s">
        <v>16</v>
      </c>
      <c r="F19204" s="5" t="s">
        <v>6</v>
      </c>
      <c r="G19204" s="5" t="s">
        <v>169</v>
      </c>
      <c r="H19204" s="5" t="s">
        <v>21</v>
      </c>
      <c r="I19204" s="5">
        <v>2025</v>
      </c>
      <c r="J19204" s="5">
        <v>12</v>
      </c>
      <c r="K19204" s="82">
        <v>46014</v>
      </c>
      <c r="L19204" s="4">
        <v>1</v>
      </c>
    </row>
    <row r="19205" spans="1:12" x14ac:dyDescent="0.7">
      <c r="A19205" s="5" t="s">
        <v>117</v>
      </c>
      <c r="B19205" s="5" t="s">
        <v>399</v>
      </c>
      <c r="C19205" s="5" t="s">
        <v>70</v>
      </c>
      <c r="D19205" s="5" t="s">
        <v>102</v>
      </c>
      <c r="E19205" s="5" t="s">
        <v>18</v>
      </c>
      <c r="F19205" s="5" t="s">
        <v>6</v>
      </c>
      <c r="G19205" s="5" t="s">
        <v>169</v>
      </c>
      <c r="H19205" s="5" t="s">
        <v>21</v>
      </c>
      <c r="I19205" s="5">
        <v>2025</v>
      </c>
      <c r="J19205" s="5">
        <v>12</v>
      </c>
      <c r="K19205" s="82">
        <v>46014</v>
      </c>
      <c r="L19205" s="4">
        <v>1</v>
      </c>
    </row>
    <row r="19206" spans="1:12" x14ac:dyDescent="0.7">
      <c r="A19206" s="5" t="s">
        <v>117</v>
      </c>
      <c r="B19206" s="5" t="s">
        <v>406</v>
      </c>
      <c r="C19206" s="5" t="s">
        <v>70</v>
      </c>
      <c r="D19206" s="5" t="s">
        <v>102</v>
      </c>
      <c r="E19206" s="5" t="s">
        <v>17</v>
      </c>
      <c r="F19206" s="5" t="s">
        <v>6</v>
      </c>
      <c r="G19206" s="5" t="s">
        <v>169</v>
      </c>
      <c r="H19206" s="5" t="s">
        <v>21</v>
      </c>
      <c r="I19206" s="5">
        <v>2025</v>
      </c>
      <c r="J19206" s="5">
        <v>12</v>
      </c>
      <c r="K19206" s="82">
        <v>46014</v>
      </c>
      <c r="L19206" s="4">
        <v>1</v>
      </c>
    </row>
    <row r="19207" spans="1:12" x14ac:dyDescent="0.7">
      <c r="A19207" s="5" t="s">
        <v>117</v>
      </c>
      <c r="B19207" s="5" t="s">
        <v>370</v>
      </c>
      <c r="C19207" s="5" t="s">
        <v>70</v>
      </c>
      <c r="D19207" s="5" t="s">
        <v>102</v>
      </c>
      <c r="E19207" s="5" t="s">
        <v>16</v>
      </c>
      <c r="F19207" s="5" t="s">
        <v>6</v>
      </c>
      <c r="G19207" s="5" t="s">
        <v>239</v>
      </c>
      <c r="H19207" s="5" t="s">
        <v>20</v>
      </c>
      <c r="I19207" s="5">
        <v>2025</v>
      </c>
      <c r="J19207" s="5">
        <v>12</v>
      </c>
      <c r="K19207" s="82">
        <v>46014</v>
      </c>
      <c r="L19207" s="4">
        <v>1</v>
      </c>
    </row>
    <row r="19208" spans="1:12" x14ac:dyDescent="0.7">
      <c r="A19208" s="5" t="s">
        <v>117</v>
      </c>
      <c r="B19208" s="5" t="s">
        <v>386</v>
      </c>
      <c r="C19208" s="5" t="s">
        <v>70</v>
      </c>
      <c r="D19208" s="5" t="s">
        <v>102</v>
      </c>
      <c r="E19208" s="5" t="s">
        <v>18</v>
      </c>
      <c r="F19208" s="5" t="s">
        <v>6</v>
      </c>
      <c r="G19208" s="5" t="s">
        <v>245</v>
      </c>
      <c r="H19208" s="5" t="s">
        <v>19</v>
      </c>
      <c r="I19208" s="5">
        <v>2025</v>
      </c>
      <c r="J19208" s="5">
        <v>12</v>
      </c>
      <c r="K19208" s="82">
        <v>46014</v>
      </c>
      <c r="L19208" s="4">
        <v>1</v>
      </c>
    </row>
    <row r="19209" spans="1:12" x14ac:dyDescent="0.7">
      <c r="A19209" s="5" t="s">
        <v>117</v>
      </c>
      <c r="B19209" s="5" t="s">
        <v>403</v>
      </c>
      <c r="C19209" s="5" t="s">
        <v>70</v>
      </c>
      <c r="D19209" s="5" t="s">
        <v>102</v>
      </c>
      <c r="E19209" s="5" t="s">
        <v>18</v>
      </c>
      <c r="F19209" s="5" t="s">
        <v>6</v>
      </c>
      <c r="G19209" s="5" t="s">
        <v>245</v>
      </c>
      <c r="H19209" s="5" t="s">
        <v>19</v>
      </c>
      <c r="I19209" s="5">
        <v>2025</v>
      </c>
      <c r="J19209" s="5">
        <v>12</v>
      </c>
      <c r="K19209" s="82">
        <v>46014</v>
      </c>
      <c r="L19209" s="4">
        <v>1</v>
      </c>
    </row>
    <row r="19210" spans="1:12" x14ac:dyDescent="0.7">
      <c r="A19210" s="5" t="s">
        <v>117</v>
      </c>
      <c r="B19210" s="5" t="s">
        <v>246</v>
      </c>
      <c r="C19210" s="5" t="s">
        <v>70</v>
      </c>
      <c r="D19210" s="5" t="s">
        <v>102</v>
      </c>
      <c r="E19210" s="5" t="s">
        <v>16</v>
      </c>
      <c r="F19210" s="5" t="s">
        <v>6</v>
      </c>
      <c r="G19210" s="5" t="s">
        <v>247</v>
      </c>
      <c r="H19210" s="5" t="s">
        <v>20</v>
      </c>
      <c r="I19210" s="5">
        <v>2025</v>
      </c>
      <c r="J19210" s="5">
        <v>12</v>
      </c>
      <c r="K19210" s="82">
        <v>46014</v>
      </c>
      <c r="L19210" s="4">
        <v>1</v>
      </c>
    </row>
    <row r="19211" spans="1:12" x14ac:dyDescent="0.7">
      <c r="A19211" s="5" t="s">
        <v>117</v>
      </c>
      <c r="B19211" s="5" t="s">
        <v>248</v>
      </c>
      <c r="C19211" s="5" t="s">
        <v>70</v>
      </c>
      <c r="D19211" s="5" t="s">
        <v>102</v>
      </c>
      <c r="E19211" s="5" t="s">
        <v>16</v>
      </c>
      <c r="F19211" s="5" t="s">
        <v>6</v>
      </c>
      <c r="G19211" s="5" t="s">
        <v>247</v>
      </c>
      <c r="H19211" s="5" t="s">
        <v>20</v>
      </c>
      <c r="I19211" s="5">
        <v>2025</v>
      </c>
      <c r="J19211" s="5">
        <v>12</v>
      </c>
      <c r="K19211" s="82">
        <v>46014</v>
      </c>
      <c r="L19211" s="4">
        <v>3</v>
      </c>
    </row>
    <row r="19212" spans="1:12" x14ac:dyDescent="0.7">
      <c r="A19212" s="5" t="s">
        <v>117</v>
      </c>
      <c r="B19212" s="5" t="s">
        <v>248</v>
      </c>
      <c r="C19212" s="5" t="s">
        <v>70</v>
      </c>
      <c r="D19212" s="5" t="s">
        <v>102</v>
      </c>
      <c r="E19212" s="5" t="s">
        <v>17</v>
      </c>
      <c r="F19212" s="5" t="s">
        <v>6</v>
      </c>
      <c r="G19212" s="5" t="s">
        <v>247</v>
      </c>
      <c r="H19212" s="5" t="s">
        <v>20</v>
      </c>
      <c r="I19212" s="5">
        <v>2025</v>
      </c>
      <c r="J19212" s="5">
        <v>12</v>
      </c>
      <c r="K19212" s="82">
        <v>46014</v>
      </c>
      <c r="L19212" s="4">
        <v>2</v>
      </c>
    </row>
    <row r="19213" spans="1:12" x14ac:dyDescent="0.7">
      <c r="A19213" s="5" t="s">
        <v>117</v>
      </c>
      <c r="B19213" s="5" t="s">
        <v>400</v>
      </c>
      <c r="C19213" s="5" t="s">
        <v>70</v>
      </c>
      <c r="D19213" s="5" t="s">
        <v>102</v>
      </c>
      <c r="E19213" s="5" t="s">
        <v>17</v>
      </c>
      <c r="F19213" s="5" t="s">
        <v>6</v>
      </c>
      <c r="G19213" s="5" t="s">
        <v>119</v>
      </c>
      <c r="H19213" s="5" t="s">
        <v>20</v>
      </c>
      <c r="I19213" s="5">
        <v>2025</v>
      </c>
      <c r="J19213" s="5">
        <v>12</v>
      </c>
      <c r="K19213" s="82">
        <v>46014</v>
      </c>
      <c r="L19213" s="4">
        <v>1</v>
      </c>
    </row>
    <row r="19214" spans="1:12" x14ac:dyDescent="0.7">
      <c r="A19214" s="5" t="s">
        <v>117</v>
      </c>
      <c r="B19214" s="5" t="s">
        <v>233</v>
      </c>
      <c r="C19214" s="5" t="s">
        <v>70</v>
      </c>
      <c r="D19214" s="5" t="s">
        <v>102</v>
      </c>
      <c r="E19214" s="5" t="s">
        <v>17</v>
      </c>
      <c r="F19214" s="5" t="s">
        <v>6</v>
      </c>
      <c r="G19214" s="5" t="s">
        <v>119</v>
      </c>
      <c r="H19214" s="5" t="s">
        <v>20</v>
      </c>
      <c r="I19214" s="5">
        <v>2025</v>
      </c>
      <c r="J19214" s="5">
        <v>12</v>
      </c>
      <c r="K19214" s="82">
        <v>46014</v>
      </c>
      <c r="L19214" s="4">
        <v>2</v>
      </c>
    </row>
    <row r="19215" spans="1:12" x14ac:dyDescent="0.7">
      <c r="A19215" s="5" t="s">
        <v>117</v>
      </c>
      <c r="B19215" s="5" t="s">
        <v>253</v>
      </c>
      <c r="C19215" s="5" t="s">
        <v>70</v>
      </c>
      <c r="D19215" s="5" t="s">
        <v>102</v>
      </c>
      <c r="E19215" s="5" t="s">
        <v>17</v>
      </c>
      <c r="F19215" s="5" t="s">
        <v>6</v>
      </c>
      <c r="G19215" s="5" t="s">
        <v>119</v>
      </c>
      <c r="H19215" s="5" t="s">
        <v>20</v>
      </c>
      <c r="I19215" s="5">
        <v>2025</v>
      </c>
      <c r="J19215" s="5">
        <v>12</v>
      </c>
      <c r="K19215" s="82">
        <v>46014</v>
      </c>
      <c r="L19215" s="4">
        <v>1</v>
      </c>
    </row>
    <row r="19216" spans="1:12" x14ac:dyDescent="0.7">
      <c r="A19216" s="5" t="s">
        <v>117</v>
      </c>
      <c r="B19216" s="5" t="s">
        <v>250</v>
      </c>
      <c r="C19216" s="5" t="s">
        <v>70</v>
      </c>
      <c r="D19216" s="5" t="s">
        <v>102</v>
      </c>
      <c r="E19216" s="5" t="s">
        <v>17</v>
      </c>
      <c r="F19216" s="5" t="s">
        <v>6</v>
      </c>
      <c r="G19216" s="5" t="s">
        <v>119</v>
      </c>
      <c r="H19216" s="5" t="s">
        <v>20</v>
      </c>
      <c r="I19216" s="5">
        <v>2025</v>
      </c>
      <c r="J19216" s="5">
        <v>12</v>
      </c>
      <c r="K19216" s="82">
        <v>46014</v>
      </c>
      <c r="L19216" s="4">
        <v>1</v>
      </c>
    </row>
    <row r="19217" spans="1:12" x14ac:dyDescent="0.7">
      <c r="A19217" s="5" t="s">
        <v>117</v>
      </c>
      <c r="B19217" s="5" t="s">
        <v>275</v>
      </c>
      <c r="C19217" s="5" t="s">
        <v>70</v>
      </c>
      <c r="D19217" s="5" t="s">
        <v>102</v>
      </c>
      <c r="E19217" s="5" t="s">
        <v>16</v>
      </c>
      <c r="F19217" s="5" t="s">
        <v>6</v>
      </c>
      <c r="G19217" s="5" t="s">
        <v>125</v>
      </c>
      <c r="H19217" s="5" t="s">
        <v>19</v>
      </c>
      <c r="I19217" s="5">
        <v>2025</v>
      </c>
      <c r="J19217" s="5">
        <v>12</v>
      </c>
      <c r="K19217" s="82">
        <v>46014</v>
      </c>
      <c r="L19217" s="4">
        <v>1</v>
      </c>
    </row>
    <row r="19218" spans="1:12" x14ac:dyDescent="0.7">
      <c r="A19218" s="5" t="s">
        <v>117</v>
      </c>
      <c r="B19218" s="5" t="s">
        <v>276</v>
      </c>
      <c r="C19218" s="5" t="s">
        <v>70</v>
      </c>
      <c r="D19218" s="5" t="s">
        <v>102</v>
      </c>
      <c r="E19218" s="5" t="s">
        <v>18</v>
      </c>
      <c r="F19218" s="5" t="s">
        <v>6</v>
      </c>
      <c r="G19218" s="5" t="s">
        <v>125</v>
      </c>
      <c r="H19218" s="5" t="s">
        <v>19</v>
      </c>
      <c r="I19218" s="5">
        <v>2025</v>
      </c>
      <c r="J19218" s="5">
        <v>12</v>
      </c>
      <c r="K19218" s="82">
        <v>46014</v>
      </c>
      <c r="L19218" s="4">
        <v>1</v>
      </c>
    </row>
    <row r="19219" spans="1:12" x14ac:dyDescent="0.7">
      <c r="A19219" s="5" t="s">
        <v>117</v>
      </c>
      <c r="B19219" s="5" t="s">
        <v>410</v>
      </c>
      <c r="C19219" s="5" t="s">
        <v>70</v>
      </c>
      <c r="D19219" s="5" t="s">
        <v>102</v>
      </c>
      <c r="E19219" s="5" t="s">
        <v>18</v>
      </c>
      <c r="F19219" s="5" t="s">
        <v>6</v>
      </c>
      <c r="G19219" s="5" t="s">
        <v>125</v>
      </c>
      <c r="H19219" s="5" t="s">
        <v>19</v>
      </c>
      <c r="I19219" s="5">
        <v>2025</v>
      </c>
      <c r="J19219" s="5">
        <v>12</v>
      </c>
      <c r="K19219" s="82">
        <v>46014</v>
      </c>
      <c r="L19219" s="4">
        <v>1</v>
      </c>
    </row>
    <row r="19220" spans="1:12" x14ac:dyDescent="0.7">
      <c r="A19220" s="5" t="s">
        <v>117</v>
      </c>
      <c r="B19220" s="5" t="s">
        <v>353</v>
      </c>
      <c r="C19220" s="5" t="s">
        <v>70</v>
      </c>
      <c r="D19220" s="5" t="s">
        <v>102</v>
      </c>
      <c r="E19220" s="5" t="s">
        <v>16</v>
      </c>
      <c r="F19220" s="5" t="s">
        <v>6</v>
      </c>
      <c r="G19220" s="5" t="s">
        <v>125</v>
      </c>
      <c r="H19220" s="5" t="s">
        <v>20</v>
      </c>
      <c r="I19220" s="5">
        <v>2025</v>
      </c>
      <c r="J19220" s="5">
        <v>12</v>
      </c>
      <c r="K19220" s="82">
        <v>46014</v>
      </c>
      <c r="L19220" s="4">
        <v>3</v>
      </c>
    </row>
    <row r="19221" spans="1:12" x14ac:dyDescent="0.7">
      <c r="A19221" s="5" t="s">
        <v>117</v>
      </c>
      <c r="B19221" s="5" t="s">
        <v>269</v>
      </c>
      <c r="C19221" s="5" t="s">
        <v>70</v>
      </c>
      <c r="D19221" s="5" t="s">
        <v>102</v>
      </c>
      <c r="E19221" s="5" t="s">
        <v>16</v>
      </c>
      <c r="F19221" s="5" t="s">
        <v>6</v>
      </c>
      <c r="G19221" s="5" t="s">
        <v>125</v>
      </c>
      <c r="H19221" s="5" t="s">
        <v>20</v>
      </c>
      <c r="I19221" s="5">
        <v>2025</v>
      </c>
      <c r="J19221" s="5">
        <v>12</v>
      </c>
      <c r="K19221" s="82">
        <v>46014</v>
      </c>
      <c r="L19221" s="4">
        <v>1</v>
      </c>
    </row>
    <row r="19222" spans="1:12" x14ac:dyDescent="0.7">
      <c r="A19222" s="5" t="s">
        <v>117</v>
      </c>
      <c r="B19222" s="5" t="s">
        <v>272</v>
      </c>
      <c r="C19222" s="5" t="s">
        <v>70</v>
      </c>
      <c r="D19222" s="5" t="s">
        <v>102</v>
      </c>
      <c r="E19222" s="5" t="s">
        <v>16</v>
      </c>
      <c r="F19222" s="5" t="s">
        <v>6</v>
      </c>
      <c r="G19222" s="5" t="s">
        <v>125</v>
      </c>
      <c r="H19222" s="5" t="s">
        <v>20</v>
      </c>
      <c r="I19222" s="5">
        <v>2025</v>
      </c>
      <c r="J19222" s="5">
        <v>12</v>
      </c>
      <c r="K19222" s="82">
        <v>46014</v>
      </c>
      <c r="L19222" s="4">
        <v>2</v>
      </c>
    </row>
    <row r="19223" spans="1:12" x14ac:dyDescent="0.7">
      <c r="A19223" s="5" t="s">
        <v>117</v>
      </c>
      <c r="B19223" s="5" t="s">
        <v>273</v>
      </c>
      <c r="C19223" s="5" t="s">
        <v>70</v>
      </c>
      <c r="D19223" s="5" t="s">
        <v>102</v>
      </c>
      <c r="E19223" s="5" t="s">
        <v>16</v>
      </c>
      <c r="F19223" s="5" t="s">
        <v>6</v>
      </c>
      <c r="G19223" s="5" t="s">
        <v>125</v>
      </c>
      <c r="H19223" s="5" t="s">
        <v>20</v>
      </c>
      <c r="I19223" s="5">
        <v>2025</v>
      </c>
      <c r="J19223" s="5">
        <v>12</v>
      </c>
      <c r="K19223" s="82">
        <v>46014</v>
      </c>
      <c r="L19223" s="4">
        <v>1</v>
      </c>
    </row>
    <row r="19224" spans="1:12" x14ac:dyDescent="0.7">
      <c r="A19224" s="5" t="s">
        <v>117</v>
      </c>
      <c r="B19224" s="5" t="s">
        <v>411</v>
      </c>
      <c r="C19224" s="5" t="s">
        <v>70</v>
      </c>
      <c r="D19224" s="5" t="s">
        <v>102</v>
      </c>
      <c r="E19224" s="5" t="s">
        <v>16</v>
      </c>
      <c r="F19224" s="5" t="s">
        <v>6</v>
      </c>
      <c r="G19224" s="5" t="s">
        <v>125</v>
      </c>
      <c r="H19224" s="5" t="s">
        <v>20</v>
      </c>
      <c r="I19224" s="5">
        <v>2025</v>
      </c>
      <c r="J19224" s="5">
        <v>12</v>
      </c>
      <c r="K19224" s="82">
        <v>46014</v>
      </c>
      <c r="L19224" s="4">
        <v>1</v>
      </c>
    </row>
    <row r="19225" spans="1:12" x14ac:dyDescent="0.7">
      <c r="A19225" s="5" t="s">
        <v>117</v>
      </c>
      <c r="B19225" s="5" t="s">
        <v>275</v>
      </c>
      <c r="C19225" s="5" t="s">
        <v>70</v>
      </c>
      <c r="D19225" s="5" t="s">
        <v>102</v>
      </c>
      <c r="E19225" s="5" t="s">
        <v>16</v>
      </c>
      <c r="F19225" s="5" t="s">
        <v>6</v>
      </c>
      <c r="G19225" s="5" t="s">
        <v>125</v>
      </c>
      <c r="H19225" s="5" t="s">
        <v>20</v>
      </c>
      <c r="I19225" s="5">
        <v>2025</v>
      </c>
      <c r="J19225" s="5">
        <v>12</v>
      </c>
      <c r="K19225" s="82">
        <v>46014</v>
      </c>
      <c r="L19225" s="4">
        <v>3</v>
      </c>
    </row>
    <row r="19226" spans="1:12" x14ac:dyDescent="0.7">
      <c r="A19226" s="5" t="s">
        <v>117</v>
      </c>
      <c r="B19226" s="5" t="s">
        <v>199</v>
      </c>
      <c r="C19226" s="5" t="s">
        <v>70</v>
      </c>
      <c r="D19226" s="5" t="s">
        <v>102</v>
      </c>
      <c r="E19226" s="5" t="s">
        <v>16</v>
      </c>
      <c r="F19226" s="5" t="s">
        <v>6</v>
      </c>
      <c r="G19226" s="5" t="s">
        <v>125</v>
      </c>
      <c r="H19226" s="5" t="s">
        <v>20</v>
      </c>
      <c r="I19226" s="5">
        <v>2025</v>
      </c>
      <c r="J19226" s="5">
        <v>12</v>
      </c>
      <c r="K19226" s="82">
        <v>46014</v>
      </c>
      <c r="L19226" s="4">
        <v>1</v>
      </c>
    </row>
    <row r="19227" spans="1:12" x14ac:dyDescent="0.7">
      <c r="A19227" s="5" t="s">
        <v>117</v>
      </c>
      <c r="B19227" s="5" t="s">
        <v>192</v>
      </c>
      <c r="C19227" s="5" t="s">
        <v>70</v>
      </c>
      <c r="D19227" s="5" t="s">
        <v>102</v>
      </c>
      <c r="E19227" s="5" t="s">
        <v>17</v>
      </c>
      <c r="F19227" s="5" t="s">
        <v>6</v>
      </c>
      <c r="G19227" s="5" t="s">
        <v>125</v>
      </c>
      <c r="H19227" s="5" t="s">
        <v>20</v>
      </c>
      <c r="I19227" s="5">
        <v>2025</v>
      </c>
      <c r="J19227" s="5">
        <v>12</v>
      </c>
      <c r="K19227" s="82">
        <v>46014</v>
      </c>
      <c r="L19227" s="4">
        <v>1</v>
      </c>
    </row>
    <row r="19228" spans="1:12" x14ac:dyDescent="0.7">
      <c r="A19228" s="5" t="s">
        <v>117</v>
      </c>
      <c r="B19228" s="5" t="s">
        <v>278</v>
      </c>
      <c r="C19228" s="5" t="s">
        <v>70</v>
      </c>
      <c r="D19228" s="5" t="s">
        <v>102</v>
      </c>
      <c r="E19228" s="5" t="s">
        <v>17</v>
      </c>
      <c r="F19228" s="5" t="s">
        <v>6</v>
      </c>
      <c r="G19228" s="5" t="s">
        <v>125</v>
      </c>
      <c r="H19228" s="5" t="s">
        <v>20</v>
      </c>
      <c r="I19228" s="5">
        <v>2025</v>
      </c>
      <c r="J19228" s="5">
        <v>12</v>
      </c>
      <c r="K19228" s="82">
        <v>46014</v>
      </c>
      <c r="L19228" s="4">
        <v>2</v>
      </c>
    </row>
    <row r="19229" spans="1:12" x14ac:dyDescent="0.7">
      <c r="A19229" s="5" t="s">
        <v>117</v>
      </c>
      <c r="B19229" s="5" t="s">
        <v>402</v>
      </c>
      <c r="C19229" s="5" t="s">
        <v>70</v>
      </c>
      <c r="D19229" s="5" t="s">
        <v>102</v>
      </c>
      <c r="E19229" s="5" t="s">
        <v>17</v>
      </c>
      <c r="F19229" s="5" t="s">
        <v>6</v>
      </c>
      <c r="G19229" s="5" t="s">
        <v>125</v>
      </c>
      <c r="H19229" s="5" t="s">
        <v>20</v>
      </c>
      <c r="I19229" s="5">
        <v>2025</v>
      </c>
      <c r="J19229" s="5">
        <v>12</v>
      </c>
      <c r="K19229" s="82">
        <v>46014</v>
      </c>
      <c r="L19229" s="4">
        <v>1</v>
      </c>
    </row>
    <row r="19230" spans="1:12" x14ac:dyDescent="0.7">
      <c r="A19230" s="5" t="s">
        <v>117</v>
      </c>
      <c r="B19230" s="5" t="s">
        <v>396</v>
      </c>
      <c r="C19230" s="5" t="s">
        <v>70</v>
      </c>
      <c r="D19230" s="5" t="s">
        <v>102</v>
      </c>
      <c r="E19230" s="5" t="s">
        <v>17</v>
      </c>
      <c r="F19230" s="5" t="s">
        <v>6</v>
      </c>
      <c r="G19230" s="5" t="s">
        <v>125</v>
      </c>
      <c r="H19230" s="5" t="s">
        <v>20</v>
      </c>
      <c r="I19230" s="5">
        <v>2025</v>
      </c>
      <c r="J19230" s="5">
        <v>12</v>
      </c>
      <c r="K19230" s="82">
        <v>46014</v>
      </c>
      <c r="L19230" s="4">
        <v>1</v>
      </c>
    </row>
    <row r="19231" spans="1:12" x14ac:dyDescent="0.7">
      <c r="A19231" s="5" t="s">
        <v>117</v>
      </c>
      <c r="B19231" s="5" t="s">
        <v>408</v>
      </c>
      <c r="C19231" s="5" t="s">
        <v>70</v>
      </c>
      <c r="D19231" s="5" t="s">
        <v>102</v>
      </c>
      <c r="E19231" s="5" t="s">
        <v>17</v>
      </c>
      <c r="F19231" s="5" t="s">
        <v>6</v>
      </c>
      <c r="G19231" s="5" t="s">
        <v>125</v>
      </c>
      <c r="H19231" s="5" t="s">
        <v>20</v>
      </c>
      <c r="I19231" s="5">
        <v>2025</v>
      </c>
      <c r="J19231" s="5">
        <v>12</v>
      </c>
      <c r="K19231" s="82">
        <v>46014</v>
      </c>
      <c r="L19231" s="4">
        <v>1</v>
      </c>
    </row>
    <row r="19232" spans="1:12" x14ac:dyDescent="0.7">
      <c r="A19232" s="5" t="s">
        <v>117</v>
      </c>
      <c r="B19232" s="5" t="s">
        <v>405</v>
      </c>
      <c r="C19232" s="5" t="s">
        <v>70</v>
      </c>
      <c r="D19232" s="5" t="s">
        <v>102</v>
      </c>
      <c r="E19232" s="5" t="s">
        <v>16</v>
      </c>
      <c r="F19232" s="5" t="s">
        <v>6</v>
      </c>
      <c r="G19232" s="5" t="s">
        <v>125</v>
      </c>
      <c r="H19232" s="5" t="s">
        <v>21</v>
      </c>
      <c r="I19232" s="5">
        <v>2025</v>
      </c>
      <c r="J19232" s="5">
        <v>12</v>
      </c>
      <c r="K19232" s="82">
        <v>46014</v>
      </c>
      <c r="L19232" s="4">
        <v>1</v>
      </c>
    </row>
    <row r="19233" spans="1:12" x14ac:dyDescent="0.7">
      <c r="A19233" s="5" t="s">
        <v>117</v>
      </c>
      <c r="B19233" s="5" t="s">
        <v>407</v>
      </c>
      <c r="C19233" s="5" t="s">
        <v>70</v>
      </c>
      <c r="D19233" s="5" t="s">
        <v>102</v>
      </c>
      <c r="E19233" s="5" t="s">
        <v>17</v>
      </c>
      <c r="F19233" s="5" t="s">
        <v>6</v>
      </c>
      <c r="G19233" s="5" t="s">
        <v>125</v>
      </c>
      <c r="H19233" s="5" t="s">
        <v>21</v>
      </c>
      <c r="I19233" s="5">
        <v>2025</v>
      </c>
      <c r="J19233" s="5">
        <v>12</v>
      </c>
      <c r="K19233" s="82">
        <v>46014</v>
      </c>
      <c r="L19233" s="4">
        <v>1</v>
      </c>
    </row>
    <row r="19234" spans="1:12" x14ac:dyDescent="0.7">
      <c r="A19234" s="5" t="s">
        <v>117</v>
      </c>
      <c r="B19234" s="5" t="s">
        <v>283</v>
      </c>
      <c r="C19234" s="5" t="s">
        <v>70</v>
      </c>
      <c r="D19234" s="5" t="s">
        <v>102</v>
      </c>
      <c r="E19234" s="5" t="s">
        <v>16</v>
      </c>
      <c r="F19234" s="5" t="s">
        <v>6</v>
      </c>
      <c r="G19234" s="5" t="s">
        <v>282</v>
      </c>
      <c r="H19234" s="5" t="s">
        <v>19</v>
      </c>
      <c r="I19234" s="5">
        <v>2025</v>
      </c>
      <c r="J19234" s="5">
        <v>12</v>
      </c>
      <c r="K19234" s="82">
        <v>46014</v>
      </c>
      <c r="L19234" s="4">
        <v>2</v>
      </c>
    </row>
    <row r="19235" spans="1:12" x14ac:dyDescent="0.7">
      <c r="A19235" s="5" t="s">
        <v>117</v>
      </c>
      <c r="B19235" s="5" t="s">
        <v>283</v>
      </c>
      <c r="C19235" s="5" t="s">
        <v>70</v>
      </c>
      <c r="D19235" s="5" t="s">
        <v>102</v>
      </c>
      <c r="E19235" s="5" t="s">
        <v>17</v>
      </c>
      <c r="F19235" s="5" t="s">
        <v>6</v>
      </c>
      <c r="G19235" s="5" t="s">
        <v>282</v>
      </c>
      <c r="H19235" s="5" t="s">
        <v>19</v>
      </c>
      <c r="I19235" s="5">
        <v>2025</v>
      </c>
      <c r="J19235" s="5">
        <v>12</v>
      </c>
      <c r="K19235" s="82">
        <v>46014</v>
      </c>
      <c r="L19235" s="4">
        <v>1</v>
      </c>
    </row>
    <row r="19236" spans="1:12" x14ac:dyDescent="0.7">
      <c r="A19236" s="5" t="s">
        <v>117</v>
      </c>
      <c r="B19236" s="5" t="s">
        <v>284</v>
      </c>
      <c r="C19236" s="5" t="s">
        <v>70</v>
      </c>
      <c r="D19236" s="5" t="s">
        <v>102</v>
      </c>
      <c r="E19236" s="5" t="s">
        <v>17</v>
      </c>
      <c r="F19236" s="5" t="s">
        <v>6</v>
      </c>
      <c r="G19236" s="5" t="s">
        <v>282</v>
      </c>
      <c r="H19236" s="5" t="s">
        <v>20</v>
      </c>
      <c r="I19236" s="5">
        <v>2025</v>
      </c>
      <c r="J19236" s="5">
        <v>12</v>
      </c>
      <c r="K19236" s="82">
        <v>46014</v>
      </c>
      <c r="L19236" s="4">
        <v>7</v>
      </c>
    </row>
    <row r="19237" spans="1:12" x14ac:dyDescent="0.7">
      <c r="A19237" s="5" t="s">
        <v>117</v>
      </c>
      <c r="B19237" s="5" t="s">
        <v>283</v>
      </c>
      <c r="C19237" s="5" t="s">
        <v>70</v>
      </c>
      <c r="D19237" s="5" t="s">
        <v>102</v>
      </c>
      <c r="E19237" s="5" t="s">
        <v>17</v>
      </c>
      <c r="F19237" s="5" t="s">
        <v>6</v>
      </c>
      <c r="G19237" s="5" t="s">
        <v>282</v>
      </c>
      <c r="H19237" s="5" t="s">
        <v>20</v>
      </c>
      <c r="I19237" s="5">
        <v>2025</v>
      </c>
      <c r="J19237" s="5">
        <v>12</v>
      </c>
      <c r="K19237" s="82">
        <v>46014</v>
      </c>
      <c r="L19237" s="4">
        <v>2</v>
      </c>
    </row>
    <row r="19238" spans="1:12" x14ac:dyDescent="0.7">
      <c r="A19238" s="5" t="s">
        <v>117</v>
      </c>
      <c r="B19238" s="5" t="s">
        <v>286</v>
      </c>
      <c r="C19238" s="5" t="s">
        <v>70</v>
      </c>
      <c r="D19238" s="5" t="s">
        <v>102</v>
      </c>
      <c r="E19238" s="5" t="s">
        <v>16</v>
      </c>
      <c r="F19238" s="5" t="s">
        <v>6</v>
      </c>
      <c r="G19238" s="5" t="s">
        <v>147</v>
      </c>
      <c r="H19238" s="5" t="s">
        <v>19</v>
      </c>
      <c r="I19238" s="5">
        <v>2025</v>
      </c>
      <c r="J19238" s="5">
        <v>12</v>
      </c>
      <c r="K19238" s="82">
        <v>46014</v>
      </c>
      <c r="L19238" s="4">
        <v>1</v>
      </c>
    </row>
    <row r="19239" spans="1:12" x14ac:dyDescent="0.7">
      <c r="A19239" s="5" t="s">
        <v>117</v>
      </c>
      <c r="B19239" s="5" t="s">
        <v>285</v>
      </c>
      <c r="C19239" s="5" t="s">
        <v>70</v>
      </c>
      <c r="D19239" s="5" t="s">
        <v>102</v>
      </c>
      <c r="E19239" s="5" t="s">
        <v>16</v>
      </c>
      <c r="F19239" s="5" t="s">
        <v>6</v>
      </c>
      <c r="G19239" s="5" t="s">
        <v>147</v>
      </c>
      <c r="H19239" s="5" t="s">
        <v>20</v>
      </c>
      <c r="I19239" s="5">
        <v>2025</v>
      </c>
      <c r="J19239" s="5">
        <v>12</v>
      </c>
      <c r="K19239" s="82">
        <v>46014</v>
      </c>
      <c r="L19239" s="4">
        <v>1</v>
      </c>
    </row>
    <row r="19240" spans="1:12" x14ac:dyDescent="0.7">
      <c r="A19240" s="5" t="s">
        <v>117</v>
      </c>
      <c r="B19240" s="5" t="s">
        <v>289</v>
      </c>
      <c r="C19240" s="5" t="s">
        <v>70</v>
      </c>
      <c r="D19240" s="5" t="s">
        <v>102</v>
      </c>
      <c r="E19240" s="5" t="s">
        <v>16</v>
      </c>
      <c r="F19240" s="5" t="s">
        <v>6</v>
      </c>
      <c r="G19240" s="5" t="s">
        <v>147</v>
      </c>
      <c r="H19240" s="5" t="s">
        <v>20</v>
      </c>
      <c r="I19240" s="5">
        <v>2025</v>
      </c>
      <c r="J19240" s="5">
        <v>12</v>
      </c>
      <c r="K19240" s="82">
        <v>46014</v>
      </c>
      <c r="L19240" s="4">
        <v>1</v>
      </c>
    </row>
    <row r="19241" spans="1:12" x14ac:dyDescent="0.7">
      <c r="A19241" s="5" t="s">
        <v>117</v>
      </c>
      <c r="B19241" s="5" t="s">
        <v>286</v>
      </c>
      <c r="C19241" s="5" t="s">
        <v>70</v>
      </c>
      <c r="D19241" s="5" t="s">
        <v>102</v>
      </c>
      <c r="E19241" s="5" t="s">
        <v>16</v>
      </c>
      <c r="F19241" s="5" t="s">
        <v>6</v>
      </c>
      <c r="G19241" s="5" t="s">
        <v>147</v>
      </c>
      <c r="H19241" s="5" t="s">
        <v>20</v>
      </c>
      <c r="I19241" s="5">
        <v>2025</v>
      </c>
      <c r="J19241" s="5">
        <v>12</v>
      </c>
      <c r="K19241" s="82">
        <v>46014</v>
      </c>
      <c r="L19241" s="4">
        <v>1</v>
      </c>
    </row>
    <row r="19242" spans="1:12" x14ac:dyDescent="0.7">
      <c r="A19242" s="5" t="s">
        <v>117</v>
      </c>
      <c r="B19242" s="5" t="s">
        <v>288</v>
      </c>
      <c r="C19242" s="5" t="s">
        <v>70</v>
      </c>
      <c r="D19242" s="5" t="s">
        <v>102</v>
      </c>
      <c r="E19242" s="5" t="s">
        <v>17</v>
      </c>
      <c r="F19242" s="5" t="s">
        <v>6</v>
      </c>
      <c r="G19242" s="5" t="s">
        <v>147</v>
      </c>
      <c r="H19242" s="5" t="s">
        <v>20</v>
      </c>
      <c r="I19242" s="5">
        <v>2025</v>
      </c>
      <c r="J19242" s="5">
        <v>12</v>
      </c>
      <c r="K19242" s="82">
        <v>46014</v>
      </c>
      <c r="L19242" s="4">
        <v>2</v>
      </c>
    </row>
    <row r="19243" spans="1:12" x14ac:dyDescent="0.7">
      <c r="A19243" s="5" t="s">
        <v>117</v>
      </c>
      <c r="B19243" s="5" t="s">
        <v>289</v>
      </c>
      <c r="C19243" s="5" t="s">
        <v>70</v>
      </c>
      <c r="D19243" s="5" t="s">
        <v>102</v>
      </c>
      <c r="E19243" s="5" t="s">
        <v>17</v>
      </c>
      <c r="F19243" s="5" t="s">
        <v>6</v>
      </c>
      <c r="G19243" s="5" t="s">
        <v>147</v>
      </c>
      <c r="H19243" s="5" t="s">
        <v>20</v>
      </c>
      <c r="I19243" s="5">
        <v>2025</v>
      </c>
      <c r="J19243" s="5">
        <v>12</v>
      </c>
      <c r="K19243" s="82">
        <v>46014</v>
      </c>
      <c r="L19243" s="4">
        <v>6</v>
      </c>
    </row>
    <row r="19244" spans="1:12" x14ac:dyDescent="0.7">
      <c r="A19244" s="5" t="s">
        <v>117</v>
      </c>
      <c r="B19244" s="5" t="s">
        <v>128</v>
      </c>
      <c r="C19244" s="5" t="s">
        <v>70</v>
      </c>
      <c r="D19244" s="5" t="s">
        <v>102</v>
      </c>
      <c r="E19244" s="5" t="s">
        <v>17</v>
      </c>
      <c r="F19244" s="5" t="s">
        <v>6</v>
      </c>
      <c r="G19244" s="5" t="s">
        <v>147</v>
      </c>
      <c r="H19244" s="5" t="s">
        <v>20</v>
      </c>
      <c r="I19244" s="5">
        <v>2025</v>
      </c>
      <c r="J19244" s="5">
        <v>12</v>
      </c>
      <c r="K19244" s="82">
        <v>46014</v>
      </c>
      <c r="L19244" s="4">
        <v>1</v>
      </c>
    </row>
    <row r="19245" spans="1:12" x14ac:dyDescent="0.7">
      <c r="A19245" s="5" t="s">
        <v>117</v>
      </c>
      <c r="B19245" s="5" t="s">
        <v>393</v>
      </c>
      <c r="C19245" s="5" t="s">
        <v>70</v>
      </c>
      <c r="D19245" s="5" t="s">
        <v>102</v>
      </c>
      <c r="E19245" s="5" t="s">
        <v>17</v>
      </c>
      <c r="F19245" s="5" t="s">
        <v>6</v>
      </c>
      <c r="G19245" s="5" t="s">
        <v>147</v>
      </c>
      <c r="H19245" s="5" t="s">
        <v>20</v>
      </c>
      <c r="I19245" s="5">
        <v>2025</v>
      </c>
      <c r="J19245" s="5">
        <v>12</v>
      </c>
      <c r="K19245" s="82">
        <v>46014</v>
      </c>
      <c r="L19245" s="4">
        <v>1</v>
      </c>
    </row>
    <row r="19246" spans="1:12" x14ac:dyDescent="0.7">
      <c r="A19246" s="5" t="s">
        <v>117</v>
      </c>
      <c r="B19246" s="5" t="s">
        <v>285</v>
      </c>
      <c r="C19246" s="5" t="s">
        <v>70</v>
      </c>
      <c r="D19246" s="5" t="s">
        <v>102</v>
      </c>
      <c r="E19246" s="5" t="s">
        <v>17</v>
      </c>
      <c r="F19246" s="5" t="s">
        <v>6</v>
      </c>
      <c r="G19246" s="5" t="s">
        <v>147</v>
      </c>
      <c r="H19246" s="5" t="s">
        <v>21</v>
      </c>
      <c r="I19246" s="5">
        <v>2025</v>
      </c>
      <c r="J19246" s="5">
        <v>12</v>
      </c>
      <c r="K19246" s="82">
        <v>46014</v>
      </c>
      <c r="L19246" s="4">
        <v>1</v>
      </c>
    </row>
    <row r="19247" spans="1:12" x14ac:dyDescent="0.7">
      <c r="A19247" s="5" t="s">
        <v>117</v>
      </c>
      <c r="B19247" s="5" t="s">
        <v>372</v>
      </c>
      <c r="C19247" s="5" t="s">
        <v>70</v>
      </c>
      <c r="D19247" s="5" t="s">
        <v>102</v>
      </c>
      <c r="E19247" s="5" t="s">
        <v>17</v>
      </c>
      <c r="F19247" s="5" t="s">
        <v>7</v>
      </c>
      <c r="G19247" s="5" t="s">
        <v>216</v>
      </c>
      <c r="H19247" s="5" t="s">
        <v>19</v>
      </c>
      <c r="I19247" s="5">
        <v>2025</v>
      </c>
      <c r="J19247" s="5">
        <v>12</v>
      </c>
      <c r="K19247" s="82">
        <v>46014</v>
      </c>
      <c r="L19247" s="4">
        <v>3</v>
      </c>
    </row>
    <row r="19248" spans="1:12" x14ac:dyDescent="0.7">
      <c r="A19248" s="5" t="s">
        <v>117</v>
      </c>
      <c r="B19248" s="5" t="s">
        <v>373</v>
      </c>
      <c r="C19248" s="5" t="s">
        <v>70</v>
      </c>
      <c r="D19248" s="5" t="s">
        <v>102</v>
      </c>
      <c r="E19248" s="5" t="s">
        <v>17</v>
      </c>
      <c r="F19248" s="5" t="s">
        <v>7</v>
      </c>
      <c r="G19248" s="5" t="s">
        <v>216</v>
      </c>
      <c r="H19248" s="5" t="s">
        <v>19</v>
      </c>
      <c r="I19248" s="5">
        <v>2025</v>
      </c>
      <c r="J19248" s="5">
        <v>12</v>
      </c>
      <c r="K19248" s="82">
        <v>46014</v>
      </c>
      <c r="L19248" s="4">
        <v>2</v>
      </c>
    </row>
    <row r="19249" spans="1:12" x14ac:dyDescent="0.7">
      <c r="A19249" s="5" t="s">
        <v>117</v>
      </c>
      <c r="B19249" s="5" t="s">
        <v>225</v>
      </c>
      <c r="C19249" s="5" t="s">
        <v>70</v>
      </c>
      <c r="D19249" s="5" t="s">
        <v>102</v>
      </c>
      <c r="E19249" s="5" t="s">
        <v>16</v>
      </c>
      <c r="F19249" s="5" t="s">
        <v>7</v>
      </c>
      <c r="G19249" s="5" t="s">
        <v>221</v>
      </c>
      <c r="H19249" s="5" t="s">
        <v>19</v>
      </c>
      <c r="I19249" s="5">
        <v>2025</v>
      </c>
      <c r="J19249" s="5">
        <v>12</v>
      </c>
      <c r="K19249" s="82">
        <v>46014</v>
      </c>
      <c r="L19249" s="4">
        <v>1</v>
      </c>
    </row>
    <row r="19250" spans="1:12" x14ac:dyDescent="0.7">
      <c r="A19250" s="5" t="s">
        <v>117</v>
      </c>
      <c r="B19250" s="5" t="s">
        <v>227</v>
      </c>
      <c r="C19250" s="5" t="s">
        <v>70</v>
      </c>
      <c r="D19250" s="5" t="s">
        <v>102</v>
      </c>
      <c r="E19250" s="5" t="s">
        <v>17</v>
      </c>
      <c r="F19250" s="5" t="s">
        <v>7</v>
      </c>
      <c r="G19250" s="5" t="s">
        <v>221</v>
      </c>
      <c r="H19250" s="5" t="s">
        <v>20</v>
      </c>
      <c r="I19250" s="5">
        <v>2025</v>
      </c>
      <c r="J19250" s="5">
        <v>12</v>
      </c>
      <c r="K19250" s="82">
        <v>46014</v>
      </c>
      <c r="L19250" s="4">
        <v>1</v>
      </c>
    </row>
    <row r="19251" spans="1:12" x14ac:dyDescent="0.7">
      <c r="A19251" s="5" t="s">
        <v>117</v>
      </c>
      <c r="B19251" s="5" t="s">
        <v>293</v>
      </c>
      <c r="C19251" s="5" t="s">
        <v>70</v>
      </c>
      <c r="D19251" s="5" t="s">
        <v>290</v>
      </c>
      <c r="E19251" s="5" t="s">
        <v>18</v>
      </c>
      <c r="F19251" s="5" t="s">
        <v>7</v>
      </c>
      <c r="G19251" s="5" t="s">
        <v>169</v>
      </c>
      <c r="H19251" s="5" t="s">
        <v>19</v>
      </c>
      <c r="I19251" s="5">
        <v>2025</v>
      </c>
      <c r="J19251" s="5">
        <v>12</v>
      </c>
      <c r="K19251" s="82">
        <v>46014</v>
      </c>
      <c r="L19251" s="4">
        <v>1</v>
      </c>
    </row>
    <row r="19252" spans="1:12" x14ac:dyDescent="0.7">
      <c r="A19252" s="5" t="s">
        <v>117</v>
      </c>
      <c r="B19252" s="5" t="s">
        <v>297</v>
      </c>
      <c r="C19252" s="5" t="s">
        <v>70</v>
      </c>
      <c r="D19252" s="5" t="s">
        <v>290</v>
      </c>
      <c r="E19252" s="5" t="s">
        <v>17</v>
      </c>
      <c r="F19252" s="5" t="s">
        <v>7</v>
      </c>
      <c r="G19252" s="5" t="s">
        <v>169</v>
      </c>
      <c r="H19252" s="5" t="s">
        <v>19</v>
      </c>
      <c r="I19252" s="5">
        <v>2025</v>
      </c>
      <c r="J19252" s="5">
        <v>12</v>
      </c>
      <c r="K19252" s="82">
        <v>46014</v>
      </c>
      <c r="L19252" s="4">
        <v>2</v>
      </c>
    </row>
    <row r="19253" spans="1:12" x14ac:dyDescent="0.7">
      <c r="A19253" s="5" t="s">
        <v>117</v>
      </c>
      <c r="B19253" s="5" t="s">
        <v>293</v>
      </c>
      <c r="C19253" s="5" t="s">
        <v>70</v>
      </c>
      <c r="D19253" s="5" t="s">
        <v>290</v>
      </c>
      <c r="E19253" s="5" t="s">
        <v>17</v>
      </c>
      <c r="F19253" s="5" t="s">
        <v>7</v>
      </c>
      <c r="G19253" s="5" t="s">
        <v>169</v>
      </c>
      <c r="H19253" s="5" t="s">
        <v>19</v>
      </c>
      <c r="I19253" s="5">
        <v>2025</v>
      </c>
      <c r="J19253" s="5">
        <v>12</v>
      </c>
      <c r="K19253" s="82">
        <v>46014</v>
      </c>
      <c r="L19253" s="4">
        <v>4</v>
      </c>
    </row>
    <row r="19254" spans="1:12" x14ac:dyDescent="0.7">
      <c r="A19254" s="5" t="s">
        <v>117</v>
      </c>
      <c r="B19254" s="5" t="s">
        <v>297</v>
      </c>
      <c r="C19254" s="5" t="s">
        <v>70</v>
      </c>
      <c r="D19254" s="5" t="s">
        <v>290</v>
      </c>
      <c r="E19254" s="5" t="s">
        <v>17</v>
      </c>
      <c r="F19254" s="5" t="s">
        <v>7</v>
      </c>
      <c r="G19254" s="5" t="s">
        <v>169</v>
      </c>
      <c r="H19254" s="5" t="s">
        <v>21</v>
      </c>
      <c r="I19254" s="5">
        <v>2025</v>
      </c>
      <c r="J19254" s="5">
        <v>12</v>
      </c>
      <c r="K19254" s="82">
        <v>46014</v>
      </c>
      <c r="L19254" s="4">
        <v>1</v>
      </c>
    </row>
    <row r="19255" spans="1:12" x14ac:dyDescent="0.7">
      <c r="A19255" s="5" t="s">
        <v>117</v>
      </c>
      <c r="B19255" s="5" t="s">
        <v>300</v>
      </c>
      <c r="C19255" s="5" t="s">
        <v>70</v>
      </c>
      <c r="D19255" s="5" t="s">
        <v>290</v>
      </c>
      <c r="E19255" s="5" t="s">
        <v>17</v>
      </c>
      <c r="F19255" s="5" t="s">
        <v>7</v>
      </c>
      <c r="G19255" s="5" t="s">
        <v>125</v>
      </c>
      <c r="H19255" s="5" t="s">
        <v>19</v>
      </c>
      <c r="I19255" s="5">
        <v>2025</v>
      </c>
      <c r="J19255" s="5">
        <v>12</v>
      </c>
      <c r="K19255" s="82">
        <v>46014</v>
      </c>
      <c r="L19255" s="4">
        <v>1</v>
      </c>
    </row>
    <row r="19256" spans="1:12" x14ac:dyDescent="0.7">
      <c r="A19256" s="5" t="s">
        <v>117</v>
      </c>
      <c r="B19256" s="5" t="s">
        <v>302</v>
      </c>
      <c r="C19256" s="5" t="s">
        <v>48</v>
      </c>
      <c r="D19256" s="5" t="s">
        <v>102</v>
      </c>
      <c r="E19256" s="5" t="s">
        <v>17</v>
      </c>
      <c r="F19256" s="5" t="s">
        <v>6</v>
      </c>
      <c r="G19256" s="5" t="s">
        <v>247</v>
      </c>
      <c r="H19256" s="5" t="s">
        <v>19</v>
      </c>
      <c r="I19256" s="5">
        <v>2025</v>
      </c>
      <c r="J19256" s="5">
        <v>12</v>
      </c>
      <c r="K19256" s="82">
        <v>46014</v>
      </c>
      <c r="L19256" s="4">
        <v>2</v>
      </c>
    </row>
    <row r="19257" spans="1:12" x14ac:dyDescent="0.7">
      <c r="A19257" s="5" t="s">
        <v>117</v>
      </c>
      <c r="B19257" s="5" t="s">
        <v>303</v>
      </c>
      <c r="C19257" s="5" t="s">
        <v>48</v>
      </c>
      <c r="D19257" s="5" t="s">
        <v>102</v>
      </c>
      <c r="E19257" s="5" t="s">
        <v>17</v>
      </c>
      <c r="F19257" s="5" t="s">
        <v>6</v>
      </c>
      <c r="G19257" s="5" t="s">
        <v>247</v>
      </c>
      <c r="H19257" s="5" t="s">
        <v>19</v>
      </c>
      <c r="I19257" s="5">
        <v>2025</v>
      </c>
      <c r="J19257" s="5">
        <v>12</v>
      </c>
      <c r="K19257" s="82">
        <v>46014</v>
      </c>
      <c r="L19257" s="4">
        <v>1</v>
      </c>
    </row>
    <row r="19258" spans="1:12" x14ac:dyDescent="0.7">
      <c r="A19258" s="5" t="s">
        <v>117</v>
      </c>
      <c r="B19258" s="5" t="s">
        <v>302</v>
      </c>
      <c r="C19258" s="5" t="s">
        <v>48</v>
      </c>
      <c r="D19258" s="5" t="s">
        <v>102</v>
      </c>
      <c r="E19258" s="5" t="s">
        <v>17</v>
      </c>
      <c r="F19258" s="5" t="s">
        <v>6</v>
      </c>
      <c r="G19258" s="5" t="s">
        <v>247</v>
      </c>
      <c r="H19258" s="5" t="s">
        <v>20</v>
      </c>
      <c r="I19258" s="5">
        <v>2025</v>
      </c>
      <c r="J19258" s="5">
        <v>12</v>
      </c>
      <c r="K19258" s="82">
        <v>46014</v>
      </c>
      <c r="L19258" s="4">
        <v>32</v>
      </c>
    </row>
    <row r="19259" spans="1:12" x14ac:dyDescent="0.7">
      <c r="A19259" s="5" t="s">
        <v>117</v>
      </c>
      <c r="B19259" s="5" t="s">
        <v>303</v>
      </c>
      <c r="C19259" s="5" t="s">
        <v>48</v>
      </c>
      <c r="D19259" s="5" t="s">
        <v>102</v>
      </c>
      <c r="E19259" s="5" t="s">
        <v>17</v>
      </c>
      <c r="F19259" s="5" t="s">
        <v>6</v>
      </c>
      <c r="G19259" s="5" t="s">
        <v>247</v>
      </c>
      <c r="H19259" s="5" t="s">
        <v>20</v>
      </c>
      <c r="I19259" s="5">
        <v>2025</v>
      </c>
      <c r="J19259" s="5">
        <v>12</v>
      </c>
      <c r="K19259" s="82">
        <v>46014</v>
      </c>
      <c r="L19259" s="4">
        <v>60</v>
      </c>
    </row>
    <row r="19260" spans="1:12" x14ac:dyDescent="0.7">
      <c r="A19260" s="5" t="s">
        <v>117</v>
      </c>
      <c r="B19260" s="5" t="s">
        <v>308</v>
      </c>
      <c r="C19260" s="5" t="s">
        <v>48</v>
      </c>
      <c r="D19260" s="5" t="s">
        <v>102</v>
      </c>
      <c r="E19260" s="5" t="s">
        <v>17</v>
      </c>
      <c r="F19260" s="5" t="s">
        <v>6</v>
      </c>
      <c r="G19260" s="5" t="s">
        <v>125</v>
      </c>
      <c r="H19260" s="5" t="s">
        <v>19</v>
      </c>
      <c r="I19260" s="5">
        <v>2025</v>
      </c>
      <c r="J19260" s="5">
        <v>12</v>
      </c>
      <c r="K19260" s="82">
        <v>46014</v>
      </c>
      <c r="L19260" s="4">
        <v>2</v>
      </c>
    </row>
    <row r="19261" spans="1:12" x14ac:dyDescent="0.7">
      <c r="A19261" s="5" t="s">
        <v>117</v>
      </c>
      <c r="B19261" s="5" t="s">
        <v>310</v>
      </c>
      <c r="C19261" s="5" t="s">
        <v>48</v>
      </c>
      <c r="D19261" s="5" t="s">
        <v>102</v>
      </c>
      <c r="E19261" s="5" t="s">
        <v>17</v>
      </c>
      <c r="F19261" s="5" t="s">
        <v>6</v>
      </c>
      <c r="G19261" s="5" t="s">
        <v>125</v>
      </c>
      <c r="H19261" s="5" t="s">
        <v>19</v>
      </c>
      <c r="I19261" s="5">
        <v>2025</v>
      </c>
      <c r="J19261" s="5">
        <v>12</v>
      </c>
      <c r="K19261" s="82">
        <v>46014</v>
      </c>
      <c r="L19261" s="4">
        <v>1</v>
      </c>
    </row>
    <row r="19262" spans="1:12" x14ac:dyDescent="0.7">
      <c r="A19262" s="5" t="s">
        <v>117</v>
      </c>
      <c r="B19262" s="5" t="s">
        <v>311</v>
      </c>
      <c r="C19262" s="5" t="s">
        <v>48</v>
      </c>
      <c r="D19262" s="5" t="s">
        <v>102</v>
      </c>
      <c r="E19262" s="5" t="s">
        <v>17</v>
      </c>
      <c r="F19262" s="5" t="s">
        <v>6</v>
      </c>
      <c r="G19262" s="5" t="s">
        <v>125</v>
      </c>
      <c r="H19262" s="5" t="s">
        <v>19</v>
      </c>
      <c r="I19262" s="5">
        <v>2025</v>
      </c>
      <c r="J19262" s="5">
        <v>12</v>
      </c>
      <c r="K19262" s="82">
        <v>46014</v>
      </c>
      <c r="L19262" s="4">
        <v>1</v>
      </c>
    </row>
    <row r="19263" spans="1:12" x14ac:dyDescent="0.7">
      <c r="A19263" s="5" t="s">
        <v>117</v>
      </c>
      <c r="B19263" s="5" t="s">
        <v>312</v>
      </c>
      <c r="C19263" s="5" t="s">
        <v>48</v>
      </c>
      <c r="D19263" s="5" t="s">
        <v>102</v>
      </c>
      <c r="E19263" s="5" t="s">
        <v>17</v>
      </c>
      <c r="F19263" s="5" t="s">
        <v>6</v>
      </c>
      <c r="G19263" s="5" t="s">
        <v>125</v>
      </c>
      <c r="H19263" s="5" t="s">
        <v>19</v>
      </c>
      <c r="I19263" s="5">
        <v>2025</v>
      </c>
      <c r="J19263" s="5">
        <v>12</v>
      </c>
      <c r="K19263" s="82">
        <v>46014</v>
      </c>
      <c r="L19263" s="4">
        <v>1</v>
      </c>
    </row>
    <row r="19264" spans="1:12" x14ac:dyDescent="0.7">
      <c r="A19264" s="5" t="s">
        <v>117</v>
      </c>
      <c r="B19264" s="5" t="s">
        <v>315</v>
      </c>
      <c r="C19264" s="5" t="s">
        <v>48</v>
      </c>
      <c r="D19264" s="5" t="s">
        <v>102</v>
      </c>
      <c r="E19264" s="5" t="s">
        <v>17</v>
      </c>
      <c r="F19264" s="5" t="s">
        <v>6</v>
      </c>
      <c r="G19264" s="5" t="s">
        <v>125</v>
      </c>
      <c r="H19264" s="5" t="s">
        <v>19</v>
      </c>
      <c r="I19264" s="5">
        <v>2025</v>
      </c>
      <c r="J19264" s="5">
        <v>12</v>
      </c>
      <c r="K19264" s="82">
        <v>46014</v>
      </c>
      <c r="L19264" s="4">
        <v>4</v>
      </c>
    </row>
    <row r="19265" spans="1:12" x14ac:dyDescent="0.7">
      <c r="A19265" s="5" t="s">
        <v>117</v>
      </c>
      <c r="B19265" s="5" t="s">
        <v>330</v>
      </c>
      <c r="C19265" s="5" t="s">
        <v>48</v>
      </c>
      <c r="D19265" s="5" t="s">
        <v>102</v>
      </c>
      <c r="E19265" s="5" t="s">
        <v>17</v>
      </c>
      <c r="F19265" s="5" t="s">
        <v>6</v>
      </c>
      <c r="G19265" s="5" t="s">
        <v>125</v>
      </c>
      <c r="H19265" s="5" t="s">
        <v>19</v>
      </c>
      <c r="I19265" s="5">
        <v>2025</v>
      </c>
      <c r="J19265" s="5">
        <v>12</v>
      </c>
      <c r="K19265" s="82">
        <v>46014</v>
      </c>
      <c r="L19265" s="4">
        <v>1</v>
      </c>
    </row>
    <row r="19266" spans="1:12" x14ac:dyDescent="0.7">
      <c r="A19266" s="5" t="s">
        <v>117</v>
      </c>
      <c r="B19266" s="5" t="s">
        <v>320</v>
      </c>
      <c r="C19266" s="5" t="s">
        <v>48</v>
      </c>
      <c r="D19266" s="5" t="s">
        <v>102</v>
      </c>
      <c r="E19266" s="5" t="s">
        <v>17</v>
      </c>
      <c r="F19266" s="5" t="s">
        <v>6</v>
      </c>
      <c r="G19266" s="5" t="s">
        <v>125</v>
      </c>
      <c r="H19266" s="5" t="s">
        <v>19</v>
      </c>
      <c r="I19266" s="5">
        <v>2025</v>
      </c>
      <c r="J19266" s="5">
        <v>12</v>
      </c>
      <c r="K19266" s="82">
        <v>46014</v>
      </c>
      <c r="L19266" s="4">
        <v>1</v>
      </c>
    </row>
    <row r="19267" spans="1:12" x14ac:dyDescent="0.7">
      <c r="A19267" s="5" t="s">
        <v>117</v>
      </c>
      <c r="B19267" s="5" t="s">
        <v>322</v>
      </c>
      <c r="C19267" s="5" t="s">
        <v>48</v>
      </c>
      <c r="D19267" s="5" t="s">
        <v>102</v>
      </c>
      <c r="E19267" s="5" t="s">
        <v>17</v>
      </c>
      <c r="F19267" s="5" t="s">
        <v>6</v>
      </c>
      <c r="G19267" s="5" t="s">
        <v>125</v>
      </c>
      <c r="H19267" s="5" t="s">
        <v>19</v>
      </c>
      <c r="I19267" s="5">
        <v>2025</v>
      </c>
      <c r="J19267" s="5">
        <v>12</v>
      </c>
      <c r="K19267" s="82">
        <v>46014</v>
      </c>
      <c r="L19267" s="4">
        <v>2</v>
      </c>
    </row>
    <row r="19268" spans="1:12" x14ac:dyDescent="0.7">
      <c r="A19268" s="5" t="s">
        <v>117</v>
      </c>
      <c r="B19268" s="5" t="s">
        <v>324</v>
      </c>
      <c r="C19268" s="5" t="s">
        <v>48</v>
      </c>
      <c r="D19268" s="5" t="s">
        <v>102</v>
      </c>
      <c r="E19268" s="5" t="s">
        <v>17</v>
      </c>
      <c r="F19268" s="5" t="s">
        <v>6</v>
      </c>
      <c r="G19268" s="5" t="s">
        <v>125</v>
      </c>
      <c r="H19268" s="5" t="s">
        <v>19</v>
      </c>
      <c r="I19268" s="5">
        <v>2025</v>
      </c>
      <c r="J19268" s="5">
        <v>12</v>
      </c>
      <c r="K19268" s="82">
        <v>46014</v>
      </c>
      <c r="L19268" s="4">
        <v>1</v>
      </c>
    </row>
    <row r="19269" spans="1:12" x14ac:dyDescent="0.7">
      <c r="A19269" s="5" t="s">
        <v>117</v>
      </c>
      <c r="B19269" s="5" t="s">
        <v>327</v>
      </c>
      <c r="C19269" s="5" t="s">
        <v>48</v>
      </c>
      <c r="D19269" s="5" t="s">
        <v>102</v>
      </c>
      <c r="E19269" s="5" t="s">
        <v>17</v>
      </c>
      <c r="F19269" s="5" t="s">
        <v>6</v>
      </c>
      <c r="G19269" s="5" t="s">
        <v>125</v>
      </c>
      <c r="H19269" s="5" t="s">
        <v>19</v>
      </c>
      <c r="I19269" s="5">
        <v>2025</v>
      </c>
      <c r="J19269" s="5">
        <v>12</v>
      </c>
      <c r="K19269" s="82">
        <v>46014</v>
      </c>
      <c r="L19269" s="4">
        <v>1</v>
      </c>
    </row>
    <row r="19270" spans="1:12" x14ac:dyDescent="0.7">
      <c r="A19270" s="5" t="s">
        <v>117</v>
      </c>
      <c r="B19270" s="5" t="s">
        <v>307</v>
      </c>
      <c r="C19270" s="5" t="s">
        <v>48</v>
      </c>
      <c r="D19270" s="5" t="s">
        <v>102</v>
      </c>
      <c r="E19270" s="5" t="s">
        <v>17</v>
      </c>
      <c r="F19270" s="5" t="s">
        <v>6</v>
      </c>
      <c r="G19270" s="5" t="s">
        <v>125</v>
      </c>
      <c r="H19270" s="5" t="s">
        <v>20</v>
      </c>
      <c r="I19270" s="5">
        <v>2025</v>
      </c>
      <c r="J19270" s="5">
        <v>12</v>
      </c>
      <c r="K19270" s="82">
        <v>46014</v>
      </c>
      <c r="L19270" s="4">
        <v>5</v>
      </c>
    </row>
    <row r="19271" spans="1:12" x14ac:dyDescent="0.7">
      <c r="A19271" s="5" t="s">
        <v>117</v>
      </c>
      <c r="B19271" s="5" t="s">
        <v>308</v>
      </c>
      <c r="C19271" s="5" t="s">
        <v>48</v>
      </c>
      <c r="D19271" s="5" t="s">
        <v>102</v>
      </c>
      <c r="E19271" s="5" t="s">
        <v>17</v>
      </c>
      <c r="F19271" s="5" t="s">
        <v>6</v>
      </c>
      <c r="G19271" s="5" t="s">
        <v>125</v>
      </c>
      <c r="H19271" s="5" t="s">
        <v>20</v>
      </c>
      <c r="I19271" s="5">
        <v>2025</v>
      </c>
      <c r="J19271" s="5">
        <v>12</v>
      </c>
      <c r="K19271" s="82">
        <v>46014</v>
      </c>
      <c r="L19271" s="4">
        <v>2</v>
      </c>
    </row>
    <row r="19272" spans="1:12" x14ac:dyDescent="0.7">
      <c r="A19272" s="5" t="s">
        <v>117</v>
      </c>
      <c r="B19272" s="5" t="s">
        <v>309</v>
      </c>
      <c r="C19272" s="5" t="s">
        <v>48</v>
      </c>
      <c r="D19272" s="5" t="s">
        <v>102</v>
      </c>
      <c r="E19272" s="5" t="s">
        <v>17</v>
      </c>
      <c r="F19272" s="5" t="s">
        <v>6</v>
      </c>
      <c r="G19272" s="5" t="s">
        <v>125</v>
      </c>
      <c r="H19272" s="5" t="s">
        <v>20</v>
      </c>
      <c r="I19272" s="5">
        <v>2025</v>
      </c>
      <c r="J19272" s="5">
        <v>12</v>
      </c>
      <c r="K19272" s="82">
        <v>46014</v>
      </c>
      <c r="L19272" s="4">
        <v>8</v>
      </c>
    </row>
    <row r="19273" spans="1:12" x14ac:dyDescent="0.7">
      <c r="A19273" s="5" t="s">
        <v>117</v>
      </c>
      <c r="B19273" s="5" t="s">
        <v>329</v>
      </c>
      <c r="C19273" s="5" t="s">
        <v>48</v>
      </c>
      <c r="D19273" s="5" t="s">
        <v>102</v>
      </c>
      <c r="E19273" s="5" t="s">
        <v>17</v>
      </c>
      <c r="F19273" s="5" t="s">
        <v>6</v>
      </c>
      <c r="G19273" s="5" t="s">
        <v>125</v>
      </c>
      <c r="H19273" s="5" t="s">
        <v>20</v>
      </c>
      <c r="I19273" s="5">
        <v>2025</v>
      </c>
      <c r="J19273" s="5">
        <v>12</v>
      </c>
      <c r="K19273" s="82">
        <v>46014</v>
      </c>
      <c r="L19273" s="4">
        <v>4</v>
      </c>
    </row>
    <row r="19274" spans="1:12" x14ac:dyDescent="0.7">
      <c r="A19274" s="5" t="s">
        <v>117</v>
      </c>
      <c r="B19274" s="5" t="s">
        <v>311</v>
      </c>
      <c r="C19274" s="5" t="s">
        <v>48</v>
      </c>
      <c r="D19274" s="5" t="s">
        <v>102</v>
      </c>
      <c r="E19274" s="5" t="s">
        <v>17</v>
      </c>
      <c r="F19274" s="5" t="s">
        <v>6</v>
      </c>
      <c r="G19274" s="5" t="s">
        <v>125</v>
      </c>
      <c r="H19274" s="5" t="s">
        <v>20</v>
      </c>
      <c r="I19274" s="5">
        <v>2025</v>
      </c>
      <c r="J19274" s="5">
        <v>12</v>
      </c>
      <c r="K19274" s="82">
        <v>46014</v>
      </c>
      <c r="L19274" s="4">
        <v>7</v>
      </c>
    </row>
    <row r="19275" spans="1:12" x14ac:dyDescent="0.7">
      <c r="A19275" s="5" t="s">
        <v>117</v>
      </c>
      <c r="B19275" s="5" t="s">
        <v>312</v>
      </c>
      <c r="C19275" s="5" t="s">
        <v>48</v>
      </c>
      <c r="D19275" s="5" t="s">
        <v>102</v>
      </c>
      <c r="E19275" s="5" t="s">
        <v>17</v>
      </c>
      <c r="F19275" s="5" t="s">
        <v>6</v>
      </c>
      <c r="G19275" s="5" t="s">
        <v>125</v>
      </c>
      <c r="H19275" s="5" t="s">
        <v>20</v>
      </c>
      <c r="I19275" s="5">
        <v>2025</v>
      </c>
      <c r="J19275" s="5">
        <v>12</v>
      </c>
      <c r="K19275" s="82">
        <v>46014</v>
      </c>
      <c r="L19275" s="4">
        <v>1</v>
      </c>
    </row>
    <row r="19276" spans="1:12" x14ac:dyDescent="0.7">
      <c r="A19276" s="5" t="s">
        <v>117</v>
      </c>
      <c r="B19276" s="5" t="s">
        <v>313</v>
      </c>
      <c r="C19276" s="5" t="s">
        <v>48</v>
      </c>
      <c r="D19276" s="5" t="s">
        <v>102</v>
      </c>
      <c r="E19276" s="5" t="s">
        <v>17</v>
      </c>
      <c r="F19276" s="5" t="s">
        <v>6</v>
      </c>
      <c r="G19276" s="5" t="s">
        <v>125</v>
      </c>
      <c r="H19276" s="5" t="s">
        <v>20</v>
      </c>
      <c r="I19276" s="5">
        <v>2025</v>
      </c>
      <c r="J19276" s="5">
        <v>12</v>
      </c>
      <c r="K19276" s="82">
        <v>46014</v>
      </c>
      <c r="L19276" s="4">
        <v>2</v>
      </c>
    </row>
    <row r="19277" spans="1:12" x14ac:dyDescent="0.7">
      <c r="A19277" s="5" t="s">
        <v>117</v>
      </c>
      <c r="B19277" s="5" t="s">
        <v>315</v>
      </c>
      <c r="C19277" s="5" t="s">
        <v>48</v>
      </c>
      <c r="D19277" s="5" t="s">
        <v>102</v>
      </c>
      <c r="E19277" s="5" t="s">
        <v>17</v>
      </c>
      <c r="F19277" s="5" t="s">
        <v>6</v>
      </c>
      <c r="G19277" s="5" t="s">
        <v>125</v>
      </c>
      <c r="H19277" s="5" t="s">
        <v>20</v>
      </c>
      <c r="I19277" s="5">
        <v>2025</v>
      </c>
      <c r="J19277" s="5">
        <v>12</v>
      </c>
      <c r="K19277" s="82">
        <v>46014</v>
      </c>
      <c r="L19277" s="4">
        <v>1</v>
      </c>
    </row>
    <row r="19278" spans="1:12" x14ac:dyDescent="0.7">
      <c r="A19278" s="5" t="s">
        <v>117</v>
      </c>
      <c r="B19278" s="5" t="s">
        <v>330</v>
      </c>
      <c r="C19278" s="5" t="s">
        <v>48</v>
      </c>
      <c r="D19278" s="5" t="s">
        <v>102</v>
      </c>
      <c r="E19278" s="5" t="s">
        <v>17</v>
      </c>
      <c r="F19278" s="5" t="s">
        <v>6</v>
      </c>
      <c r="G19278" s="5" t="s">
        <v>125</v>
      </c>
      <c r="H19278" s="5" t="s">
        <v>20</v>
      </c>
      <c r="I19278" s="5">
        <v>2025</v>
      </c>
      <c r="J19278" s="5">
        <v>12</v>
      </c>
      <c r="K19278" s="82">
        <v>46014</v>
      </c>
      <c r="L19278" s="4">
        <v>3</v>
      </c>
    </row>
    <row r="19279" spans="1:12" x14ac:dyDescent="0.7">
      <c r="A19279" s="5" t="s">
        <v>117</v>
      </c>
      <c r="B19279" s="5" t="s">
        <v>317</v>
      </c>
      <c r="C19279" s="5" t="s">
        <v>48</v>
      </c>
      <c r="D19279" s="5" t="s">
        <v>102</v>
      </c>
      <c r="E19279" s="5" t="s">
        <v>17</v>
      </c>
      <c r="F19279" s="5" t="s">
        <v>6</v>
      </c>
      <c r="G19279" s="5" t="s">
        <v>125</v>
      </c>
      <c r="H19279" s="5" t="s">
        <v>20</v>
      </c>
      <c r="I19279" s="5">
        <v>2025</v>
      </c>
      <c r="J19279" s="5">
        <v>12</v>
      </c>
      <c r="K19279" s="82">
        <v>46014</v>
      </c>
      <c r="L19279" s="4">
        <v>15</v>
      </c>
    </row>
    <row r="19280" spans="1:12" x14ac:dyDescent="0.7">
      <c r="A19280" s="5" t="s">
        <v>117</v>
      </c>
      <c r="B19280" s="5" t="s">
        <v>318</v>
      </c>
      <c r="C19280" s="5" t="s">
        <v>48</v>
      </c>
      <c r="D19280" s="5" t="s">
        <v>102</v>
      </c>
      <c r="E19280" s="5" t="s">
        <v>17</v>
      </c>
      <c r="F19280" s="5" t="s">
        <v>6</v>
      </c>
      <c r="G19280" s="5" t="s">
        <v>125</v>
      </c>
      <c r="H19280" s="5" t="s">
        <v>20</v>
      </c>
      <c r="I19280" s="5">
        <v>2025</v>
      </c>
      <c r="J19280" s="5">
        <v>12</v>
      </c>
      <c r="K19280" s="82">
        <v>46014</v>
      </c>
      <c r="L19280" s="4">
        <v>26</v>
      </c>
    </row>
    <row r="19281" spans="1:12" x14ac:dyDescent="0.7">
      <c r="A19281" s="5" t="s">
        <v>117</v>
      </c>
      <c r="B19281" s="5" t="s">
        <v>319</v>
      </c>
      <c r="C19281" s="5" t="s">
        <v>48</v>
      </c>
      <c r="D19281" s="5" t="s">
        <v>102</v>
      </c>
      <c r="E19281" s="5" t="s">
        <v>17</v>
      </c>
      <c r="F19281" s="5" t="s">
        <v>6</v>
      </c>
      <c r="G19281" s="5" t="s">
        <v>125</v>
      </c>
      <c r="H19281" s="5" t="s">
        <v>20</v>
      </c>
      <c r="I19281" s="5">
        <v>2025</v>
      </c>
      <c r="J19281" s="5">
        <v>12</v>
      </c>
      <c r="K19281" s="82">
        <v>46014</v>
      </c>
      <c r="L19281" s="4">
        <v>24</v>
      </c>
    </row>
    <row r="19282" spans="1:12" x14ac:dyDescent="0.7">
      <c r="A19282" s="5" t="s">
        <v>117</v>
      </c>
      <c r="B19282" s="5" t="s">
        <v>321</v>
      </c>
      <c r="C19282" s="5" t="s">
        <v>48</v>
      </c>
      <c r="D19282" s="5" t="s">
        <v>102</v>
      </c>
      <c r="E19282" s="5" t="s">
        <v>17</v>
      </c>
      <c r="F19282" s="5" t="s">
        <v>6</v>
      </c>
      <c r="G19282" s="5" t="s">
        <v>125</v>
      </c>
      <c r="H19282" s="5" t="s">
        <v>20</v>
      </c>
      <c r="I19282" s="5">
        <v>2025</v>
      </c>
      <c r="J19282" s="5">
        <v>12</v>
      </c>
      <c r="K19282" s="82">
        <v>46014</v>
      </c>
      <c r="L19282" s="4">
        <v>1</v>
      </c>
    </row>
    <row r="19283" spans="1:12" x14ac:dyDescent="0.7">
      <c r="A19283" s="5" t="s">
        <v>117</v>
      </c>
      <c r="B19283" s="5" t="s">
        <v>331</v>
      </c>
      <c r="C19283" s="5" t="s">
        <v>48</v>
      </c>
      <c r="D19283" s="5" t="s">
        <v>102</v>
      </c>
      <c r="E19283" s="5" t="s">
        <v>17</v>
      </c>
      <c r="F19283" s="5" t="s">
        <v>6</v>
      </c>
      <c r="G19283" s="5" t="s">
        <v>125</v>
      </c>
      <c r="H19283" s="5" t="s">
        <v>20</v>
      </c>
      <c r="I19283" s="5">
        <v>2025</v>
      </c>
      <c r="J19283" s="5">
        <v>12</v>
      </c>
      <c r="K19283" s="82">
        <v>46014</v>
      </c>
      <c r="L19283" s="4">
        <v>8</v>
      </c>
    </row>
    <row r="19284" spans="1:12" x14ac:dyDescent="0.7">
      <c r="A19284" s="5" t="s">
        <v>117</v>
      </c>
      <c r="B19284" s="5" t="s">
        <v>322</v>
      </c>
      <c r="C19284" s="5" t="s">
        <v>48</v>
      </c>
      <c r="D19284" s="5" t="s">
        <v>102</v>
      </c>
      <c r="E19284" s="5" t="s">
        <v>17</v>
      </c>
      <c r="F19284" s="5" t="s">
        <v>6</v>
      </c>
      <c r="G19284" s="5" t="s">
        <v>125</v>
      </c>
      <c r="H19284" s="5" t="s">
        <v>20</v>
      </c>
      <c r="I19284" s="5">
        <v>2025</v>
      </c>
      <c r="J19284" s="5">
        <v>12</v>
      </c>
      <c r="K19284" s="82">
        <v>46014</v>
      </c>
      <c r="L19284" s="4">
        <v>13</v>
      </c>
    </row>
    <row r="19285" spans="1:12" x14ac:dyDescent="0.7">
      <c r="A19285" s="5" t="s">
        <v>117</v>
      </c>
      <c r="B19285" s="5" t="s">
        <v>325</v>
      </c>
      <c r="C19285" s="5" t="s">
        <v>48</v>
      </c>
      <c r="D19285" s="5" t="s">
        <v>102</v>
      </c>
      <c r="E19285" s="5" t="s">
        <v>17</v>
      </c>
      <c r="F19285" s="5" t="s">
        <v>6</v>
      </c>
      <c r="G19285" s="5" t="s">
        <v>125</v>
      </c>
      <c r="H19285" s="5" t="s">
        <v>20</v>
      </c>
      <c r="I19285" s="5">
        <v>2025</v>
      </c>
      <c r="J19285" s="5">
        <v>12</v>
      </c>
      <c r="K19285" s="82">
        <v>46014</v>
      </c>
      <c r="L19285" s="4">
        <v>7</v>
      </c>
    </row>
    <row r="19286" spans="1:12" x14ac:dyDescent="0.7">
      <c r="A19286" s="5" t="s">
        <v>117</v>
      </c>
      <c r="B19286" s="5" t="s">
        <v>306</v>
      </c>
      <c r="C19286" s="5" t="s">
        <v>48</v>
      </c>
      <c r="D19286" s="5" t="s">
        <v>102</v>
      </c>
      <c r="E19286" s="5" t="s">
        <v>17</v>
      </c>
      <c r="F19286" s="5" t="s">
        <v>6</v>
      </c>
      <c r="G19286" s="5" t="s">
        <v>125</v>
      </c>
      <c r="H19286" s="5" t="s">
        <v>20</v>
      </c>
      <c r="I19286" s="5">
        <v>2025</v>
      </c>
      <c r="J19286" s="5">
        <v>12</v>
      </c>
      <c r="K19286" s="82">
        <v>46014</v>
      </c>
      <c r="L19286" s="4">
        <v>5</v>
      </c>
    </row>
    <row r="19287" spans="1:12" x14ac:dyDescent="0.7">
      <c r="A19287" s="5" t="s">
        <v>117</v>
      </c>
      <c r="B19287" s="5" t="s">
        <v>326</v>
      </c>
      <c r="C19287" s="5" t="s">
        <v>48</v>
      </c>
      <c r="D19287" s="5" t="s">
        <v>102</v>
      </c>
      <c r="E19287" s="5" t="s">
        <v>17</v>
      </c>
      <c r="F19287" s="5" t="s">
        <v>6</v>
      </c>
      <c r="G19287" s="5" t="s">
        <v>125</v>
      </c>
      <c r="H19287" s="5" t="s">
        <v>20</v>
      </c>
      <c r="I19287" s="5">
        <v>2025</v>
      </c>
      <c r="J19287" s="5">
        <v>12</v>
      </c>
      <c r="K19287" s="82">
        <v>46014</v>
      </c>
      <c r="L19287" s="4">
        <v>1</v>
      </c>
    </row>
    <row r="19288" spans="1:12" x14ac:dyDescent="0.7">
      <c r="A19288" s="5" t="s">
        <v>117</v>
      </c>
      <c r="B19288" s="5" t="s">
        <v>327</v>
      </c>
      <c r="C19288" s="5" t="s">
        <v>48</v>
      </c>
      <c r="D19288" s="5" t="s">
        <v>102</v>
      </c>
      <c r="E19288" s="5" t="s">
        <v>17</v>
      </c>
      <c r="F19288" s="5" t="s">
        <v>6</v>
      </c>
      <c r="G19288" s="5" t="s">
        <v>125</v>
      </c>
      <c r="H19288" s="5" t="s">
        <v>20</v>
      </c>
      <c r="I19288" s="5">
        <v>2025</v>
      </c>
      <c r="J19288" s="5">
        <v>12</v>
      </c>
      <c r="K19288" s="82">
        <v>46014</v>
      </c>
      <c r="L19288" s="4">
        <v>1</v>
      </c>
    </row>
    <row r="19289" spans="1:12" x14ac:dyDescent="0.7">
      <c r="A19289" s="5" t="s">
        <v>117</v>
      </c>
      <c r="B19289" s="5" t="s">
        <v>307</v>
      </c>
      <c r="C19289" s="5" t="s">
        <v>48</v>
      </c>
      <c r="D19289" s="5" t="s">
        <v>102</v>
      </c>
      <c r="E19289" s="5" t="s">
        <v>17</v>
      </c>
      <c r="F19289" s="5" t="s">
        <v>6</v>
      </c>
      <c r="G19289" s="5" t="s">
        <v>125</v>
      </c>
      <c r="H19289" s="5" t="s">
        <v>21</v>
      </c>
      <c r="I19289" s="5">
        <v>2025</v>
      </c>
      <c r="J19289" s="5">
        <v>12</v>
      </c>
      <c r="K19289" s="82">
        <v>46014</v>
      </c>
      <c r="L19289" s="4">
        <v>1</v>
      </c>
    </row>
    <row r="19290" spans="1:12" x14ac:dyDescent="0.7">
      <c r="A19290" s="5" t="s">
        <v>117</v>
      </c>
      <c r="B19290" s="5" t="s">
        <v>317</v>
      </c>
      <c r="C19290" s="5" t="s">
        <v>48</v>
      </c>
      <c r="D19290" s="5" t="s">
        <v>102</v>
      </c>
      <c r="E19290" s="5" t="s">
        <v>17</v>
      </c>
      <c r="F19290" s="5" t="s">
        <v>6</v>
      </c>
      <c r="G19290" s="5" t="s">
        <v>125</v>
      </c>
      <c r="H19290" s="5" t="s">
        <v>21</v>
      </c>
      <c r="I19290" s="5">
        <v>2025</v>
      </c>
      <c r="J19290" s="5">
        <v>12</v>
      </c>
      <c r="K19290" s="82">
        <v>46014</v>
      </c>
      <c r="L19290" s="4">
        <v>1</v>
      </c>
    </row>
    <row r="19291" spans="1:12" x14ac:dyDescent="0.7">
      <c r="A19291" s="5" t="s">
        <v>117</v>
      </c>
      <c r="B19291" s="5" t="s">
        <v>320</v>
      </c>
      <c r="C19291" s="5" t="s">
        <v>48</v>
      </c>
      <c r="D19291" s="5" t="s">
        <v>102</v>
      </c>
      <c r="E19291" s="5" t="s">
        <v>17</v>
      </c>
      <c r="F19291" s="5" t="s">
        <v>6</v>
      </c>
      <c r="G19291" s="5" t="s">
        <v>125</v>
      </c>
      <c r="H19291" s="5" t="s">
        <v>21</v>
      </c>
      <c r="I19291" s="5">
        <v>2025</v>
      </c>
      <c r="J19291" s="5">
        <v>12</v>
      </c>
      <c r="K19291" s="82">
        <v>46014</v>
      </c>
      <c r="L19291" s="4">
        <v>1</v>
      </c>
    </row>
    <row r="19292" spans="1:12" x14ac:dyDescent="0.7">
      <c r="A19292" s="5" t="s">
        <v>117</v>
      </c>
      <c r="B19292" s="5" t="s">
        <v>337</v>
      </c>
      <c r="C19292" s="5" t="s">
        <v>49</v>
      </c>
      <c r="D19292" s="5" t="s">
        <v>102</v>
      </c>
      <c r="E19292" s="5" t="s">
        <v>16</v>
      </c>
      <c r="F19292" s="5" t="s">
        <v>6</v>
      </c>
      <c r="G19292" s="5" t="s">
        <v>200</v>
      </c>
      <c r="H19292" s="5" t="s">
        <v>20</v>
      </c>
      <c r="I19292" s="5">
        <v>2025</v>
      </c>
      <c r="J19292" s="5">
        <v>12</v>
      </c>
      <c r="K19292" s="82">
        <v>46014</v>
      </c>
      <c r="L19292" s="4">
        <v>3</v>
      </c>
    </row>
    <row r="19293" spans="1:12" x14ac:dyDescent="0.7">
      <c r="A19293" s="5" t="s">
        <v>117</v>
      </c>
      <c r="B19293" s="5" t="s">
        <v>338</v>
      </c>
      <c r="C19293" s="5" t="s">
        <v>49</v>
      </c>
      <c r="D19293" s="5" t="s">
        <v>102</v>
      </c>
      <c r="E19293" s="5" t="s">
        <v>16</v>
      </c>
      <c r="F19293" s="5" t="s">
        <v>6</v>
      </c>
      <c r="G19293" s="5" t="s">
        <v>200</v>
      </c>
      <c r="H19293" s="5" t="s">
        <v>20</v>
      </c>
      <c r="I19293" s="5">
        <v>2025</v>
      </c>
      <c r="J19293" s="5">
        <v>12</v>
      </c>
      <c r="K19293" s="82">
        <v>46014</v>
      </c>
      <c r="L19293" s="4">
        <v>2</v>
      </c>
    </row>
    <row r="19294" spans="1:12" x14ac:dyDescent="0.7">
      <c r="A19294" s="5" t="s">
        <v>117</v>
      </c>
      <c r="B19294" s="5" t="s">
        <v>340</v>
      </c>
      <c r="C19294" s="5" t="s">
        <v>49</v>
      </c>
      <c r="D19294" s="5" t="s">
        <v>102</v>
      </c>
      <c r="E19294" s="5" t="s">
        <v>16</v>
      </c>
      <c r="F19294" s="5" t="s">
        <v>6</v>
      </c>
      <c r="G19294" s="5" t="s">
        <v>200</v>
      </c>
      <c r="H19294" s="5" t="s">
        <v>20</v>
      </c>
      <c r="I19294" s="5">
        <v>2025</v>
      </c>
      <c r="J19294" s="5">
        <v>12</v>
      </c>
      <c r="K19294" s="82">
        <v>46014</v>
      </c>
      <c r="L19294" s="4">
        <v>3</v>
      </c>
    </row>
    <row r="19295" spans="1:12" x14ac:dyDescent="0.7">
      <c r="A19295" s="5" t="s">
        <v>117</v>
      </c>
      <c r="B19295" s="5" t="s">
        <v>176</v>
      </c>
      <c r="C19295" s="5" t="s">
        <v>49</v>
      </c>
      <c r="D19295" s="5" t="s">
        <v>102</v>
      </c>
      <c r="E19295" s="5" t="s">
        <v>16</v>
      </c>
      <c r="F19295" s="5" t="s">
        <v>6</v>
      </c>
      <c r="G19295" s="5" t="s">
        <v>200</v>
      </c>
      <c r="H19295" s="5" t="s">
        <v>20</v>
      </c>
      <c r="I19295" s="5">
        <v>2025</v>
      </c>
      <c r="J19295" s="5">
        <v>12</v>
      </c>
      <c r="K19295" s="82">
        <v>46014</v>
      </c>
      <c r="L19295" s="4">
        <v>1</v>
      </c>
    </row>
    <row r="19296" spans="1:12" x14ac:dyDescent="0.7">
      <c r="A19296" s="5" t="s">
        <v>117</v>
      </c>
      <c r="B19296" s="5" t="s">
        <v>193</v>
      </c>
      <c r="C19296" s="5" t="s">
        <v>49</v>
      </c>
      <c r="D19296" s="5" t="s">
        <v>102</v>
      </c>
      <c r="E19296" s="5" t="s">
        <v>16</v>
      </c>
      <c r="F19296" s="5" t="s">
        <v>6</v>
      </c>
      <c r="G19296" s="5" t="s">
        <v>200</v>
      </c>
      <c r="H19296" s="5" t="s">
        <v>20</v>
      </c>
      <c r="I19296" s="5">
        <v>2025</v>
      </c>
      <c r="J19296" s="5">
        <v>12</v>
      </c>
      <c r="K19296" s="82">
        <v>46014</v>
      </c>
      <c r="L19296" s="4">
        <v>1</v>
      </c>
    </row>
    <row r="19297" spans="1:12" x14ac:dyDescent="0.7">
      <c r="A19297" s="5" t="s">
        <v>117</v>
      </c>
      <c r="B19297" s="5" t="s">
        <v>214</v>
      </c>
      <c r="C19297" s="5" t="s">
        <v>49</v>
      </c>
      <c r="D19297" s="5" t="s">
        <v>102</v>
      </c>
      <c r="E19297" s="5" t="s">
        <v>16</v>
      </c>
      <c r="F19297" s="5" t="s">
        <v>6</v>
      </c>
      <c r="G19297" s="5" t="s">
        <v>200</v>
      </c>
      <c r="H19297" s="5" t="s">
        <v>20</v>
      </c>
      <c r="I19297" s="5">
        <v>2025</v>
      </c>
      <c r="J19297" s="5">
        <v>12</v>
      </c>
      <c r="K19297" s="82">
        <v>46014</v>
      </c>
      <c r="L19297" s="4">
        <v>1</v>
      </c>
    </row>
    <row r="19298" spans="1:12" x14ac:dyDescent="0.7">
      <c r="A19298" s="5" t="s">
        <v>117</v>
      </c>
      <c r="B19298" s="5" t="s">
        <v>341</v>
      </c>
      <c r="C19298" s="5" t="s">
        <v>49</v>
      </c>
      <c r="D19298" s="5" t="s">
        <v>102</v>
      </c>
      <c r="E19298" s="5" t="s">
        <v>16</v>
      </c>
      <c r="F19298" s="5" t="s">
        <v>6</v>
      </c>
      <c r="G19298" s="5" t="s">
        <v>200</v>
      </c>
      <c r="H19298" s="5" t="s">
        <v>20</v>
      </c>
      <c r="I19298" s="5">
        <v>2025</v>
      </c>
      <c r="J19298" s="5">
        <v>12</v>
      </c>
      <c r="K19298" s="82">
        <v>46014</v>
      </c>
      <c r="L19298" s="4">
        <v>1</v>
      </c>
    </row>
    <row r="19299" spans="1:12" x14ac:dyDescent="0.7">
      <c r="A19299" s="5" t="s">
        <v>117</v>
      </c>
      <c r="B19299" s="5" t="s">
        <v>339</v>
      </c>
      <c r="C19299" s="5" t="s">
        <v>49</v>
      </c>
      <c r="D19299" s="5" t="s">
        <v>102</v>
      </c>
      <c r="E19299" s="5" t="s">
        <v>17</v>
      </c>
      <c r="F19299" s="5" t="s">
        <v>6</v>
      </c>
      <c r="G19299" s="5" t="s">
        <v>200</v>
      </c>
      <c r="H19299" s="5" t="s">
        <v>20</v>
      </c>
      <c r="I19299" s="5">
        <v>2025</v>
      </c>
      <c r="J19299" s="5">
        <v>12</v>
      </c>
      <c r="K19299" s="82">
        <v>46014</v>
      </c>
      <c r="L19299" s="4">
        <v>1</v>
      </c>
    </row>
    <row r="19300" spans="1:12" x14ac:dyDescent="0.7">
      <c r="A19300" s="5" t="s">
        <v>117</v>
      </c>
      <c r="B19300" s="5" t="s">
        <v>337</v>
      </c>
      <c r="C19300" s="5" t="s">
        <v>49</v>
      </c>
      <c r="D19300" s="5" t="s">
        <v>102</v>
      </c>
      <c r="E19300" s="5" t="s">
        <v>16</v>
      </c>
      <c r="F19300" s="5" t="s">
        <v>6</v>
      </c>
      <c r="G19300" s="5" t="s">
        <v>200</v>
      </c>
      <c r="H19300" s="5" t="s">
        <v>21</v>
      </c>
      <c r="I19300" s="5">
        <v>2025</v>
      </c>
      <c r="J19300" s="5">
        <v>12</v>
      </c>
      <c r="K19300" s="82">
        <v>46014</v>
      </c>
      <c r="L19300" s="4">
        <v>1</v>
      </c>
    </row>
    <row r="19301" spans="1:12" x14ac:dyDescent="0.7">
      <c r="A19301" s="5" t="s">
        <v>117</v>
      </c>
      <c r="B19301" s="5" t="s">
        <v>252</v>
      </c>
      <c r="C19301" s="5" t="s">
        <v>49</v>
      </c>
      <c r="D19301" s="5" t="s">
        <v>102</v>
      </c>
      <c r="E19301" s="5" t="s">
        <v>16</v>
      </c>
      <c r="F19301" s="5" t="s">
        <v>6</v>
      </c>
      <c r="G19301" s="5" t="s">
        <v>182</v>
      </c>
      <c r="H19301" s="5" t="s">
        <v>19</v>
      </c>
      <c r="I19301" s="5">
        <v>2025</v>
      </c>
      <c r="J19301" s="5">
        <v>12</v>
      </c>
      <c r="K19301" s="82">
        <v>46014</v>
      </c>
      <c r="L19301" s="4">
        <v>1</v>
      </c>
    </row>
    <row r="19302" spans="1:12" x14ac:dyDescent="0.7">
      <c r="A19302" s="5" t="s">
        <v>117</v>
      </c>
      <c r="B19302" s="5" t="s">
        <v>232</v>
      </c>
      <c r="C19302" s="5" t="s">
        <v>50</v>
      </c>
      <c r="D19302" s="5" t="s">
        <v>102</v>
      </c>
      <c r="E19302" s="5" t="s">
        <v>17</v>
      </c>
      <c r="F19302" s="5" t="s">
        <v>6</v>
      </c>
      <c r="G19302" s="5" t="s">
        <v>244</v>
      </c>
      <c r="H19302" s="5" t="s">
        <v>20</v>
      </c>
      <c r="I19302" s="5">
        <v>2025</v>
      </c>
      <c r="J19302" s="5">
        <v>12</v>
      </c>
      <c r="K19302" s="82">
        <v>46014</v>
      </c>
      <c r="L19302" s="4">
        <v>1</v>
      </c>
    </row>
    <row r="19303" spans="1:12" x14ac:dyDescent="0.7">
      <c r="A19303" s="5" t="s">
        <v>117</v>
      </c>
      <c r="B19303" s="5" t="s">
        <v>305</v>
      </c>
      <c r="C19303" s="5" t="s">
        <v>50</v>
      </c>
      <c r="D19303" s="5" t="s">
        <v>102</v>
      </c>
      <c r="E19303" s="5" t="s">
        <v>17</v>
      </c>
      <c r="F19303" s="5" t="s">
        <v>6</v>
      </c>
      <c r="G19303" s="5" t="s">
        <v>244</v>
      </c>
      <c r="H19303" s="5" t="s">
        <v>20</v>
      </c>
      <c r="I19303" s="5">
        <v>2025</v>
      </c>
      <c r="J19303" s="5">
        <v>12</v>
      </c>
      <c r="K19303" s="82">
        <v>46014</v>
      </c>
      <c r="L19303" s="4">
        <v>1</v>
      </c>
    </row>
    <row r="19304" spans="1:12" x14ac:dyDescent="0.7">
      <c r="A19304" s="5" t="s">
        <v>117</v>
      </c>
      <c r="B19304" s="5" t="s">
        <v>343</v>
      </c>
      <c r="C19304" s="5" t="s">
        <v>50</v>
      </c>
      <c r="D19304" s="5" t="s">
        <v>102</v>
      </c>
      <c r="E19304" s="5" t="s">
        <v>17</v>
      </c>
      <c r="F19304" s="5" t="s">
        <v>6</v>
      </c>
      <c r="G19304" s="5" t="s">
        <v>342</v>
      </c>
      <c r="H19304" s="5" t="s">
        <v>20</v>
      </c>
      <c r="I19304" s="5">
        <v>2025</v>
      </c>
      <c r="J19304" s="5">
        <v>12</v>
      </c>
      <c r="K19304" s="82">
        <v>46014</v>
      </c>
      <c r="L19304" s="4">
        <v>1</v>
      </c>
    </row>
    <row r="19305" spans="1:12" x14ac:dyDescent="0.7">
      <c r="A19305" s="5" t="s">
        <v>117</v>
      </c>
      <c r="B19305" s="5" t="s">
        <v>344</v>
      </c>
      <c r="C19305" s="5" t="s">
        <v>50</v>
      </c>
      <c r="D19305" s="5" t="s">
        <v>102</v>
      </c>
      <c r="E19305" s="5" t="s">
        <v>17</v>
      </c>
      <c r="F19305" s="5" t="s">
        <v>6</v>
      </c>
      <c r="G19305" s="5" t="s">
        <v>342</v>
      </c>
      <c r="H19305" s="5" t="s">
        <v>20</v>
      </c>
      <c r="I19305" s="5">
        <v>2025</v>
      </c>
      <c r="J19305" s="5">
        <v>12</v>
      </c>
      <c r="K19305" s="82">
        <v>46014</v>
      </c>
      <c r="L19305" s="4">
        <v>4</v>
      </c>
    </row>
    <row r="19306" spans="1:12" x14ac:dyDescent="0.7">
      <c r="A19306" s="5" t="s">
        <v>117</v>
      </c>
      <c r="B19306" s="5" t="s">
        <v>345</v>
      </c>
      <c r="C19306" s="5" t="s">
        <v>50</v>
      </c>
      <c r="D19306" s="5" t="s">
        <v>102</v>
      </c>
      <c r="E19306" s="5" t="s">
        <v>17</v>
      </c>
      <c r="F19306" s="5" t="s">
        <v>6</v>
      </c>
      <c r="G19306" s="5" t="s">
        <v>342</v>
      </c>
      <c r="H19306" s="5" t="s">
        <v>20</v>
      </c>
      <c r="I19306" s="5">
        <v>2025</v>
      </c>
      <c r="J19306" s="5">
        <v>12</v>
      </c>
      <c r="K19306" s="82">
        <v>46014</v>
      </c>
      <c r="L19306" s="4">
        <v>2</v>
      </c>
    </row>
    <row r="19307" spans="1:12" x14ac:dyDescent="0.7">
      <c r="A19307" s="5" t="s">
        <v>117</v>
      </c>
      <c r="B19307" s="5" t="s">
        <v>346</v>
      </c>
      <c r="C19307" s="5" t="s">
        <v>50</v>
      </c>
      <c r="D19307" s="5" t="s">
        <v>102</v>
      </c>
      <c r="E19307" s="5" t="s">
        <v>17</v>
      </c>
      <c r="F19307" s="5" t="s">
        <v>6</v>
      </c>
      <c r="G19307" s="5" t="s">
        <v>342</v>
      </c>
      <c r="H19307" s="5" t="s">
        <v>20</v>
      </c>
      <c r="I19307" s="5">
        <v>2025</v>
      </c>
      <c r="J19307" s="5">
        <v>12</v>
      </c>
      <c r="K19307" s="82">
        <v>46014</v>
      </c>
      <c r="L19307" s="4">
        <v>8</v>
      </c>
    </row>
    <row r="19308" spans="1:12" x14ac:dyDescent="0.7">
      <c r="A19308" s="5" t="s">
        <v>117</v>
      </c>
      <c r="B19308" s="5" t="s">
        <v>347</v>
      </c>
      <c r="C19308" s="5" t="s">
        <v>50</v>
      </c>
      <c r="D19308" s="5" t="s">
        <v>102</v>
      </c>
      <c r="E19308" s="5" t="s">
        <v>17</v>
      </c>
      <c r="F19308" s="5" t="s">
        <v>6</v>
      </c>
      <c r="G19308" s="5" t="s">
        <v>342</v>
      </c>
      <c r="H19308" s="5" t="s">
        <v>20</v>
      </c>
      <c r="I19308" s="5">
        <v>2025</v>
      </c>
      <c r="J19308" s="5">
        <v>12</v>
      </c>
      <c r="K19308" s="82">
        <v>46014</v>
      </c>
      <c r="L19308" s="4">
        <v>6</v>
      </c>
    </row>
    <row r="19309" spans="1:12" x14ac:dyDescent="0.7">
      <c r="A19309" s="5" t="s">
        <v>117</v>
      </c>
      <c r="B19309" s="5" t="s">
        <v>348</v>
      </c>
      <c r="C19309" s="5" t="s">
        <v>50</v>
      </c>
      <c r="D19309" s="5" t="s">
        <v>102</v>
      </c>
      <c r="E19309" s="5" t="s">
        <v>17</v>
      </c>
      <c r="F19309" s="5" t="s">
        <v>6</v>
      </c>
      <c r="G19309" s="5" t="s">
        <v>342</v>
      </c>
      <c r="H19309" s="5" t="s">
        <v>20</v>
      </c>
      <c r="I19309" s="5">
        <v>2025</v>
      </c>
      <c r="J19309" s="5">
        <v>12</v>
      </c>
      <c r="K19309" s="82">
        <v>46014</v>
      </c>
      <c r="L19309" s="4">
        <v>6</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schemas.microsoft.com/office/infopath/2007/PartnerControls"/>
    <ds:schemaRef ds:uri="http://purl.org/dc/elements/1.1/"/>
    <ds:schemaRef ds:uri="a1571961-4668-4bb6-b8f2-16e2afd9d779"/>
    <ds:schemaRef ds:uri="e14f8fd7-8919-4846-b881-50f57a54eb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2025-12-22T20:10:30Z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